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19\ELABORACIÓN\4. Demanda de electricidad\ArchivosCap_Demanda_de_electricidad\Demanda de Energía Nacional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<sst xmlns="http://schemas.openxmlformats.org/spreadsheetml/2006/main" count="4" uniqueCount="4">
  <si>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Escenario Alto</t>
  </si>
  <si>
    <t>Escenario Medio</t>
  </si>
  <si>
    <t>Escenario Bajo</t>
  </si>
  <si>
    <t>Demanda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</si>
</sst>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mm\ 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3" fillId="0" borderId="0" xfId="1" applyFont="1" applyFill="1" applyBorder="1"/>
    <xf numFmtId="164" fontId="2" fillId="0" borderId="1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 applyFill="1" applyBorder="1"/>
  </cellXfs>
  <cellStyles count="2">
    <cellStyle name="Normal" xfId="0" builtinId="0"/>
    <cellStyle name="Normal 2" xfId="1"/>
  </cellStyles>
  <dxfs count="8">
    <dxf>
      <numFmt numFmtId="165" formatCode="#,###"/>
      <border>
        <left/>
        <right/>
        <top style="medium">
          <color rgb="FF2AD2C9"/>
        </top>
        <bottom/>
        <vertical/>
        <horizontal/>
      </border>
    </dxf>
    <dxf>
      <numFmt numFmtId="165" formatCode="#,###"/>
      <border>
        <left/>
        <right/>
        <top style="medium">
          <color rgb="FFAC145A"/>
        </top>
        <bottom/>
        <vertical/>
        <horizontal/>
      </border>
    </dxf>
    <dxf>
      <numFmt numFmtId="165" formatCode="#,###"/>
      <border>
        <left/>
        <right/>
        <top style="medium">
          <color rgb="FF440099"/>
        </top>
        <bottom/>
        <vertical/>
        <horizontal/>
      </border>
    </dxf>
    <dxf>
      <numFmt numFmtId="165" formatCode="#,###"/>
      <border>
        <left/>
        <right/>
        <top style="medium">
          <color rgb="FFFF6A13"/>
        </top>
        <bottom/>
        <vertical/>
        <horizontal/>
      </border>
    </dxf>
    <dxf>
      <numFmt numFmtId="165" formatCode="#,###"/>
      <border>
        <left/>
        <right/>
        <top style="medium">
          <color rgb="FF2AD2C9"/>
        </top>
        <bottom/>
        <vertical/>
        <horizontal/>
      </border>
    </dxf>
    <dxf>
      <numFmt numFmtId="165" formatCode="#,###"/>
      <border>
        <left/>
        <right/>
        <top style="medium">
          <color rgb="FFAC145A"/>
        </top>
        <bottom/>
        <vertical/>
        <horizontal/>
      </border>
    </dxf>
    <dxf>
      <numFmt numFmtId="165" formatCode="#,###"/>
      <border>
        <left/>
        <right/>
        <top style="medium">
          <color rgb="FF440099"/>
        </top>
        <bottom/>
        <vertical/>
        <horizontal/>
      </border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"/>
  <sheetViews>
    <sheetView tabSelected="1" workbookViewId="0">
      <selection activeCell="J8" sqref="J8"/>
    </sheetView>
  </sheetViews>
  <sheetFormatPr baseColWidth="10" defaultRowHeight="15" x14ac:dyDescent="0.25"/>
  <cols>
    <col min="1" max="1" width="15.7109375" bestFit="1" customWidth="1"/>
    <col min="2" max="2" width="7" bestFit="1" customWidth="1"/>
    <col min="3" max="3" width="6.28515625" bestFit="1" customWidth="1"/>
    <col min="4" max="4" width="7.140625" bestFit="1" customWidth="1"/>
    <col min="5" max="5" width="6.7109375" bestFit="1" customWidth="1"/>
    <col min="6" max="6" width="7.140625" bestFit="1" customWidth="1"/>
    <col min="7" max="7" width="6.5703125" bestFit="1" customWidth="1"/>
    <col min="8" max="8" width="7.42578125" bestFit="1" customWidth="1"/>
    <col min="9" max="9" width="6.5703125" bestFit="1" customWidth="1"/>
    <col min="10" max="10" width="6" bestFit="1" customWidth="1"/>
    <col min="11" max="12" width="6.85546875" bestFit="1" customWidth="1"/>
    <col min="13" max="13" width="6.42578125" bestFit="1" customWidth="1"/>
    <col min="14" max="14" width="7" bestFit="1" customWidth="1"/>
    <col min="15" max="15" width="6.28515625" bestFit="1" customWidth="1"/>
    <col min="16" max="16" width="7.140625" bestFit="1" customWidth="1"/>
    <col min="17" max="17" width="6.7109375" bestFit="1" customWidth="1"/>
    <col min="18" max="18" width="7.140625" bestFit="1" customWidth="1"/>
    <col min="19" max="19" width="6.5703125" bestFit="1" customWidth="1"/>
    <col min="20" max="20" width="7.42578125" bestFit="1" customWidth="1"/>
    <col min="21" max="21" width="6.5703125" bestFit="1" customWidth="1"/>
    <col min="22" max="22" width="6" bestFit="1" customWidth="1"/>
    <col min="23" max="24" width="6.85546875" bestFit="1" customWidth="1"/>
    <col min="25" max="25" width="6.42578125" bestFit="1" customWidth="1"/>
    <col min="26" max="26" width="7" bestFit="1" customWidth="1"/>
    <col min="27" max="27" width="6.28515625" bestFit="1" customWidth="1"/>
    <col min="28" max="28" width="7.140625" bestFit="1" customWidth="1"/>
    <col min="29" max="29" width="6.7109375" bestFit="1" customWidth="1"/>
    <col min="30" max="30" width="7.140625" bestFit="1" customWidth="1"/>
    <col min="31" max="31" width="6.5703125" bestFit="1" customWidth="1"/>
    <col min="32" max="32" width="7.42578125" bestFit="1" customWidth="1"/>
    <col min="33" max="33" width="6.5703125" bestFit="1" customWidth="1"/>
    <col min="34" max="34" width="6" bestFit="1" customWidth="1"/>
    <col min="35" max="36" width="6.85546875" bestFit="1" customWidth="1"/>
    <col min="37" max="37" width="6.42578125" bestFit="1" customWidth="1"/>
    <col min="38" max="38" width="7" bestFit="1" customWidth="1"/>
    <col min="39" max="39" width="6.28515625" bestFit="1" customWidth="1"/>
  </cols>
  <sheetData>
    <row r="1" spans="1:39" s="1" customFormat="1" x14ac:dyDescent="0.25">
      <c r="B1" s="2">
        <v>42675</v>
      </c>
      <c r="C1" s="2">
        <v>42705</v>
      </c>
      <c r="D1" s="2">
        <v>42736</v>
      </c>
      <c r="E1" s="2">
        <v>42767</v>
      </c>
      <c r="F1" s="2">
        <v>42795</v>
      </c>
      <c r="G1" s="2">
        <v>42826</v>
      </c>
      <c r="H1" s="2">
        <v>42856</v>
      </c>
      <c r="I1" s="2">
        <v>42887</v>
      </c>
      <c r="J1" s="2">
        <v>42917</v>
      </c>
      <c r="K1" s="2">
        <v>42948</v>
      </c>
      <c r="L1" s="2">
        <v>42979</v>
      </c>
      <c r="M1" s="2">
        <v>43009</v>
      </c>
      <c r="N1" s="2">
        <v>43040</v>
      </c>
      <c r="O1" s="2">
        <v>43070</v>
      </c>
      <c r="P1" s="2">
        <v>43101</v>
      </c>
      <c r="Q1" s="2">
        <v>43132</v>
      </c>
      <c r="R1" s="2">
        <v>43160</v>
      </c>
      <c r="S1" s="2">
        <v>43191</v>
      </c>
      <c r="T1" s="2">
        <v>43221</v>
      </c>
      <c r="U1" s="2">
        <v>43252</v>
      </c>
      <c r="V1" s="2">
        <v>43282</v>
      </c>
      <c r="W1" s="2">
        <v>43313</v>
      </c>
      <c r="X1" s="2">
        <v>43344</v>
      </c>
      <c r="Y1" s="2">
        <v>43374</v>
      </c>
      <c r="Z1" s="2">
        <v>43405</v>
      </c>
      <c r="AA1" s="2">
        <v>43435</v>
      </c>
      <c r="AB1" s="2">
        <v>43466</v>
      </c>
      <c r="AC1" s="2">
        <v>43497</v>
      </c>
      <c r="AD1" s="2">
        <v>43525</v>
      </c>
      <c r="AE1" s="2">
        <v>43556</v>
      </c>
      <c r="AF1" s="2">
        <v>43586</v>
      </c>
      <c r="AG1" s="2">
        <v>43617</v>
      </c>
      <c r="AH1" s="2">
        <v>43647</v>
      </c>
      <c r="AI1" s="2">
        <v>43678</v>
      </c>
      <c r="AJ1" s="2">
        <v>43709</v>
      </c>
      <c r="AK1" s="2">
        <v>43739</v>
      </c>
      <c r="AL1" s="2">
        <v>43770</v>
      </c>
      <c r="AM1" s="2">
        <v>43800</v>
      </c>
    </row>
    <row r="2" spans="1:39" s="1" customFormat="1" x14ac:dyDescent="0.25">
      <c r="A2" s="3" t="s">
        <v>0</v>
      </c>
      <c r="B2" s="1">
        <v>5812</v>
      </c>
      <c r="C2" s="1">
        <v>5981</v>
      </c>
      <c r="D2" s="1">
        <v>5882</v>
      </c>
      <c r="E2" s="1">
        <v>5583</v>
      </c>
      <c r="F2" s="1">
        <v>5928</v>
      </c>
      <c r="G2" s="1">
        <v>5634</v>
      </c>
      <c r="H2" s="1">
        <v>5932</v>
      </c>
      <c r="I2" s="1">
        <v>5747</v>
      </c>
      <c r="J2" s="1">
        <v>5915</v>
      </c>
      <c r="K2" s="1">
        <v>6059</v>
      </c>
      <c r="L2" s="1">
        <v>5925</v>
      </c>
      <c r="M2" s="1">
        <v>5993</v>
      </c>
      <c r="N2" s="1">
        <v>5852</v>
      </c>
      <c r="O2" s="1">
        <v>5957</v>
      </c>
      <c r="P2" s="1">
        <v>5946</v>
      </c>
      <c r="Q2" s="1">
        <v>5663</v>
      </c>
      <c r="R2" s="1">
        <v>6044</v>
      </c>
      <c r="S2" s="1">
        <v>5791</v>
      </c>
      <c r="T2" s="1">
        <v>5999</v>
      </c>
      <c r="U2" s="1">
        <v>5802</v>
      </c>
      <c r="V2" s="1">
        <v>5986</v>
      </c>
      <c r="W2" s="1">
        <v>6107</v>
      </c>
      <c r="X2" s="1">
        <v>5947</v>
      </c>
      <c r="Y2" s="1">
        <v>6050</v>
      </c>
      <c r="Z2" s="1">
        <v>5988</v>
      </c>
      <c r="AA2" s="1">
        <v>6116</v>
      </c>
      <c r="AB2" s="1">
        <v>6021</v>
      </c>
      <c r="AC2" s="1">
        <v>5674</v>
      </c>
      <c r="AD2" s="1">
        <v>6125</v>
      </c>
      <c r="AE2" s="1">
        <v>5939</v>
      </c>
      <c r="AF2" s="1">
        <v>6206</v>
      </c>
      <c r="AG2" s="1">
        <v>5977</v>
      </c>
      <c r="AH2" s="1">
        <v>6294</v>
      </c>
      <c r="AI2" s="1">
        <v>6339</v>
      </c>
      <c r="AJ2" s="1">
        <v>6181</v>
      </c>
      <c r="AK2" s="4">
        <v>6376.3500325308596</v>
      </c>
      <c r="AL2" s="4">
        <v>6204.7656497279595</v>
      </c>
      <c r="AM2" s="4">
        <v>6325.7247367871105</v>
      </c>
    </row>
    <row r="3" spans="1:39" s="1" customFormat="1" x14ac:dyDescent="0.25">
      <c r="A3" s="3" t="s">
        <v>1</v>
      </c>
      <c r="B3" s="1">
        <v>5675</v>
      </c>
      <c r="C3" s="1">
        <v>5840</v>
      </c>
      <c r="D3" s="1">
        <v>5742</v>
      </c>
      <c r="E3" s="1">
        <v>5451</v>
      </c>
      <c r="F3" s="1">
        <v>5786</v>
      </c>
      <c r="G3" s="1">
        <v>5501</v>
      </c>
      <c r="H3" s="1">
        <v>5792</v>
      </c>
      <c r="I3" s="1">
        <v>5611</v>
      </c>
      <c r="J3" s="1">
        <v>5777</v>
      </c>
      <c r="K3" s="1">
        <v>5917</v>
      </c>
      <c r="L3" s="1">
        <v>5786</v>
      </c>
      <c r="M3" s="1">
        <v>5850</v>
      </c>
      <c r="N3" s="1">
        <v>5712</v>
      </c>
      <c r="O3" s="1">
        <v>5815</v>
      </c>
      <c r="P3" s="1">
        <v>5804</v>
      </c>
      <c r="Q3" s="1">
        <v>5527</v>
      </c>
      <c r="R3" s="1">
        <v>5899</v>
      </c>
      <c r="S3" s="1">
        <v>5657</v>
      </c>
      <c r="T3" s="1">
        <v>5860</v>
      </c>
      <c r="U3" s="1">
        <v>5667</v>
      </c>
      <c r="V3" s="1">
        <v>5848</v>
      </c>
      <c r="W3" s="1">
        <v>5966</v>
      </c>
      <c r="X3" s="1">
        <v>5809</v>
      </c>
      <c r="Y3" s="1">
        <v>5907</v>
      </c>
      <c r="Z3" s="1">
        <v>5858</v>
      </c>
      <c r="AA3" s="1">
        <v>5983</v>
      </c>
      <c r="AB3" s="1">
        <v>5889</v>
      </c>
      <c r="AC3" s="1">
        <v>5548</v>
      </c>
      <c r="AD3" s="1">
        <v>5989</v>
      </c>
      <c r="AE3" s="1">
        <v>5811</v>
      </c>
      <c r="AF3" s="1">
        <v>6072</v>
      </c>
      <c r="AG3" s="1">
        <v>5848</v>
      </c>
      <c r="AH3" s="1">
        <v>6160</v>
      </c>
      <c r="AI3" s="1">
        <v>6203</v>
      </c>
      <c r="AJ3" s="1">
        <v>6049</v>
      </c>
      <c r="AK3" s="4">
        <v>6239.2099990512452</v>
      </c>
      <c r="AL3" s="4">
        <v>6071.3964060026974</v>
      </c>
      <c r="AM3" s="4">
        <v>6189.7960334109039</v>
      </c>
    </row>
    <row r="4" spans="1:39" s="1" customFormat="1" x14ac:dyDescent="0.25">
      <c r="A4" s="3" t="s">
        <v>2</v>
      </c>
      <c r="B4" s="1">
        <v>5540</v>
      </c>
      <c r="C4" s="1">
        <v>5701</v>
      </c>
      <c r="D4" s="1">
        <v>5604</v>
      </c>
      <c r="E4" s="1">
        <v>5321</v>
      </c>
      <c r="F4" s="1">
        <v>5645</v>
      </c>
      <c r="G4" s="1">
        <v>5369</v>
      </c>
      <c r="H4" s="1">
        <v>5653</v>
      </c>
      <c r="I4" s="1">
        <v>5477</v>
      </c>
      <c r="J4" s="1">
        <v>5640</v>
      </c>
      <c r="K4" s="1">
        <v>5777</v>
      </c>
      <c r="L4" s="1">
        <v>5649</v>
      </c>
      <c r="M4" s="1">
        <v>5708</v>
      </c>
      <c r="N4" s="1">
        <v>5573</v>
      </c>
      <c r="O4" s="1">
        <v>5674</v>
      </c>
      <c r="P4" s="1">
        <v>5662</v>
      </c>
      <c r="Q4" s="1">
        <v>5393</v>
      </c>
      <c r="R4" s="1">
        <v>5756</v>
      </c>
      <c r="S4" s="1">
        <v>5524</v>
      </c>
      <c r="T4" s="1">
        <v>5722</v>
      </c>
      <c r="U4" s="1">
        <v>5534</v>
      </c>
      <c r="V4" s="1">
        <v>5711</v>
      </c>
      <c r="W4" s="1">
        <v>5827</v>
      </c>
      <c r="X4" s="1">
        <v>5673</v>
      </c>
      <c r="Y4" s="1">
        <v>5767</v>
      </c>
      <c r="Z4" s="1">
        <v>5729</v>
      </c>
      <c r="AA4" s="1">
        <v>5851</v>
      </c>
      <c r="AB4" s="1">
        <v>5758</v>
      </c>
      <c r="AC4" s="1">
        <v>5423</v>
      </c>
      <c r="AD4" s="1">
        <v>5854</v>
      </c>
      <c r="AE4" s="1">
        <v>5683</v>
      </c>
      <c r="AF4" s="1">
        <v>5939</v>
      </c>
      <c r="AG4" s="1">
        <v>5720</v>
      </c>
      <c r="AH4" s="1">
        <v>6026</v>
      </c>
      <c r="AI4" s="1">
        <v>6069</v>
      </c>
      <c r="AJ4" s="1">
        <v>5918</v>
      </c>
      <c r="AK4" s="4">
        <v>6103.0082253829451</v>
      </c>
      <c r="AL4" s="4">
        <v>5938.9396237832243</v>
      </c>
      <c r="AM4" s="4">
        <v>6054.7973023873801</v>
      </c>
    </row>
    <row r="5" spans="1:39" s="1" customFormat="1" x14ac:dyDescent="0.25">
      <c r="A5" s="3" t="s">
        <v>3</v>
      </c>
      <c r="B5" s="1">
        <v>5428.49169334</v>
      </c>
      <c r="C5" s="1">
        <v>5547.9809918499996</v>
      </c>
      <c r="D5" s="1">
        <v>5428.1326346999986</v>
      </c>
      <c r="E5" s="1">
        <v>5188.5698579800001</v>
      </c>
      <c r="F5" s="1">
        <v>5607.7562031400003</v>
      </c>
      <c r="G5" s="1">
        <v>5451.2320845500008</v>
      </c>
      <c r="H5" s="1">
        <v>5681.9111348900014</v>
      </c>
      <c r="I5" s="1">
        <v>5492.8670517800001</v>
      </c>
      <c r="J5" s="1">
        <v>5665.0105190599998</v>
      </c>
      <c r="K5" s="1">
        <v>5769.3194636399994</v>
      </c>
      <c r="L5" s="1">
        <v>5623.5790244099999</v>
      </c>
      <c r="M5" s="1">
        <v>5740.3454211799999</v>
      </c>
      <c r="N5" s="1">
        <v>5572.7472813200002</v>
      </c>
      <c r="O5" s="1">
        <v>5671.5664974199999</v>
      </c>
      <c r="P5" s="1">
        <v>5618.5790844199992</v>
      </c>
      <c r="Q5" s="1">
        <v>5239.2002372699999</v>
      </c>
      <c r="R5" s="1">
        <v>5790.2463005400004</v>
      </c>
      <c r="S5" s="1">
        <v>5607.30487257</v>
      </c>
      <c r="T5" s="1">
        <v>5799.1163718800008</v>
      </c>
      <c r="U5" s="1">
        <v>5696.9401839900002</v>
      </c>
      <c r="V5" s="1">
        <v>5918.3148690000007</v>
      </c>
      <c r="W5" s="1">
        <v>6018.7550775500004</v>
      </c>
      <c r="X5" s="1">
        <v>5813.1895034500003</v>
      </c>
      <c r="Y5" s="1">
        <v>5933.6956909099999</v>
      </c>
      <c r="Z5" s="1">
        <v>5819.2536636599998</v>
      </c>
      <c r="AA5" s="1">
        <v>5872.1363694399997</v>
      </c>
      <c r="AB5" s="1">
        <v>5832.4261198800004</v>
      </c>
      <c r="AC5" s="1">
        <v>5509.1712841899998</v>
      </c>
      <c r="AD5" s="1">
        <v>6022.1747200899999</v>
      </c>
      <c r="AE5" s="1">
        <v>5835.1512062000002</v>
      </c>
      <c r="AF5" s="1">
        <v>6104.4144240099986</v>
      </c>
      <c r="AG5" s="1">
        <v>5882.7662927300007</v>
      </c>
      <c r="AH5" s="1">
        <v>6146.81706872</v>
      </c>
      <c r="AI5" s="1">
        <v>6256.7983647199999</v>
      </c>
      <c r="AJ5" s="1">
        <v>6050.1472856599994</v>
      </c>
      <c r="AK5" s="1">
        <v>6092.4388765699996</v>
      </c>
      <c r="AL5" s="1">
        <v>5979.3517928299998</v>
      </c>
      <c r="AM5" s="1">
        <v>6213.5217738900001</v>
      </c>
    </row>
  </sheetData>
  <conditionalFormatting sqref="B1:AN1">
    <cfRule type="notContainsBlanks" dxfId="7" priority="4">
      <formula>LEN(TRIM(B1))&gt;0</formula>
    </cfRule>
  </conditionalFormatting>
  <conditionalFormatting sqref="B2:AJ2 AN2">
    <cfRule type="notContainsBlanks" dxfId="6" priority="5">
      <formula>LEN(TRIM(B2))&gt;0</formula>
    </cfRule>
  </conditionalFormatting>
  <conditionalFormatting sqref="B3:AJ3 AN3">
    <cfRule type="notContainsBlanks" dxfId="5" priority="6">
      <formula>LEN(TRIM(B3))&gt;0</formula>
    </cfRule>
  </conditionalFormatting>
  <conditionalFormatting sqref="B4:AJ4 AN4">
    <cfRule type="notContainsBlanks" dxfId="4" priority="7">
      <formula>LEN(TRIM(B4))&gt;0</formula>
    </cfRule>
  </conditionalFormatting>
  <conditionalFormatting sqref="B5:AN5">
    <cfRule type="notContainsBlanks" dxfId="3" priority="8">
      <formula>LEN(TRIM(B5))&gt;0</formula>
    </cfRule>
  </conditionalFormatting>
  <conditionalFormatting sqref="AK2:AM2">
    <cfRule type="notContainsBlanks" dxfId="2" priority="1">
      <formula>LEN(TRIM(AK2))&gt;0</formula>
    </cfRule>
  </conditionalFormatting>
  <conditionalFormatting sqref="AK3:AM3">
    <cfRule type="notContainsBlanks" dxfId="1" priority="2">
      <formula>LEN(TRIM(AK3))&gt;0</formula>
    </cfRule>
  </conditionalFormatting>
  <conditionalFormatting sqref="AK4:AM4">
    <cfRule type="notContainsBlanks" dxfId="0" priority="3">
      <formula>LEN(TRIM(AK4))&gt;0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2020-03-16T14:39:23Z</dcterms:created>
  <dcterms:modified xsi:type="dcterms:W3CDTF">2020-03-16T15:32:00Z</dcterms:modified>
</cp:coreProperties>
</file>