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Oferta_Generacion\"/>
    </mc:Choice>
  </mc:AlternateContent>
  <xr:revisionPtr revIDLastSave="214" documentId="8_{0F96F08A-E61B-49D3-9864-D9E6105B6B06}" xr6:coauthVersionLast="44" xr6:coauthVersionMax="45" xr10:uidLastSave="{BC3D8F75-09B0-4DA8-BE2E-7BD37350F069}"/>
  <bookViews>
    <workbookView xWindow="-120" yWindow="-120" windowWidth="19440" windowHeight="15000" xr2:uid="{00000000-000D-0000-FFFF-FFFF00000000}"/>
  </bookViews>
  <sheets>
    <sheet name="Hoja1" sheetId="2" r:id="rId1"/>
  </sheets>
  <definedNames>
    <definedName name="_xlnm._FilterDatabase" localSheetId="0" hidden="1">Hoja1!$A$3:$Q$369</definedName>
    <definedName name="Pal_Workbook_GUID" hidden="1">"6LCM92DIKHW3UW3NYTLG3B35"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01587A-D655-49E8-8055-1F505B0E15AC}" odcFile="d:\mis documentos\Mis archivos de origen de datos\COMEDXMV057 BDOLAPDWXM Transacciones.odc" keepAlive="1" name="COMEDXMV057 BDOLAPDWXM Transacciones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Transacciones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<sst xmlns="http://schemas.openxmlformats.org/spreadsheetml/2006/main" count="8" uniqueCount="8">
  <si>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Fecha</t>
  </si>
  <si>
    <t>Informe Anual de Operación y Mercado 2020</t>
  </si>
  <si>
    <t>Consumo de combustible</t>
  </si>
  <si>
    <t>ACPM (GBTU-día)</t>
  </si>
  <si>
    <t>Carbón (GBTU-día)</t>
  </si>
  <si>
    <t>Fuel Oil (GBTU-día)</t>
  </si>
  <si>
    <t>Gas Importado (GBTU-día)</t>
  </si>
  <si>
    <t>Gas (GBTU-día)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</si>
</sst>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2"/>
    <xf numFmtId="164" fontId="5" fillId="0" borderId="2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2"/>
    <xf numFmtId="0" fontId="5" fillId="0" borderId="2"/>
    <xf numFmtId="0" fontId="5" fillId="0" borderId="2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1" fontId="5" fillId="0" borderId="2" xfId="1" applyNumberFormat="1"/>
    <xf numFmtId="0" fontId="5" fillId="0" borderId="2" xfId="4"/>
    <xf numFmtId="43" fontId="5" fillId="0" borderId="2" xfId="5" applyNumberFormat="1"/>
    <xf numFmtId="14" fontId="0" fillId="0" borderId="3" xfId="1" applyNumberFormat="1" applyFont="1" applyFill="1" applyBorder="1" applyAlignment="1"/>
    <xf numFmtId="165" fontId="5" fillId="0" borderId="1" xfId="3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7">
    <cellStyle name="Millares" xfId="3" builtinId="3"/>
    <cellStyle name="Millares [0] 2" xfId="2" xr:uid="{7F8F4873-6632-4F2B-B6C3-675C1870F6D9}"/>
    <cellStyle name="Normal" xfId="0" builtinId="0"/>
    <cellStyle name="Normal 2" xfId="1" xr:uid="{8C10F44C-38E0-449A-9AD4-EC9A22089A73}"/>
    <cellStyle name="Normal 3" xfId="4" xr:uid="{30976732-0657-48E7-8A86-4DA9A992187F}"/>
    <cellStyle name="Normal 4" xfId="5" xr:uid="{EA5B97ED-9FEB-451E-B72D-29B14D34F2BF}"/>
    <cellStyle name="Normal 5" xfId="6" xr:uid="{20DFC534-9F90-4104-8012-82C577ABFE00}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0"/>
          <c:tx>
            <c:strRef>
              <c:f>Hoja1!$D$3</c:f>
              <c:strCache>
                <c:ptCount val="1"/>
                <c:pt idx="0">
                  <c:v>Fuel Oil (GBTU-día)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Hoja1!$D$4:$D$369</c:f>
              <c:numCache>
                <c:formatCode>_(* #,##0_);_(* \(#,##0\);_(* "-"??_);_(@_)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3.91228</c:v>
                </c:pt>
                <c:pt idx="16">
                  <c:v>0</c:v>
                </c:pt>
                <c:pt idx="17">
                  <c:v>0</c:v>
                </c:pt>
                <c:pt idx="18">
                  <c:v>3.2743099999999998</c:v>
                </c:pt>
                <c:pt idx="19">
                  <c:v>0</c:v>
                </c:pt>
                <c:pt idx="20">
                  <c:v>0.33788000000000001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5.0304500000000001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0.13500000000000001</c:v>
                </c:pt>
                <c:pt idx="50">
                  <c:v>1.5938099999999999</c:v>
                </c:pt>
                <c:pt idx="51">
                  <c:v>2.9853400000000003</c:v>
                </c:pt>
                <c:pt idx="52">
                  <c:v>9.562850000000001</c:v>
                </c:pt>
                <c:pt idx="53">
                  <c:v>1.5560000000000001E-2</c:v>
                </c:pt>
                <c:pt idx="54">
                  <c:v>0</c:v>
                </c:pt>
                <c:pt idx="55">
                  <c:v>12.317590000000001</c:v>
                </c:pt>
                <c:pt idx="56">
                  <c:v>11.186999999999999</c:v>
                </c:pt>
                <c:pt idx="57">
                  <c:v>4.9749999999999996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7.5039999999999996</c:v>
                </c:pt>
                <c:pt idx="122">
                  <c:v>10.971</c:v>
                </c:pt>
                <c:pt idx="123">
                  <c:v>4.3440000000000003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5.4909999999999997</c:v>
                </c:pt>
                <c:pt idx="130">
                  <c:v>3.7919999999999998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0.42899999999999999</c:v>
                </c:pt>
                <c:pt idx="135">
                  <c:v>0.42899999999999999</c:v>
                </c:pt>
                <c:pt idx="136">
                  <c:v>0.42899999999999999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1.548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7.3040000000000003</c:v>
                </c:pt>
                <c:pt idx="147">
                  <c:v>3.5920000000000001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3.4940000000000002</c:v>
                </c:pt>
                <c:pt idx="257">
                  <c:v>9.484</c:v>
                </c:pt>
                <c:pt idx="258">
                  <c:v>10.743</c:v>
                </c:pt>
                <c:pt idx="259">
                  <c:v>4.3090000000000002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5.8419999999999996</c:v>
                </c:pt>
                <c:pt idx="267">
                  <c:v>11.167999999999999</c:v>
                </c:pt>
                <c:pt idx="268">
                  <c:v>6.8049999999999997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8.0820000000000007</c:v>
                </c:pt>
                <c:pt idx="281">
                  <c:v>11.147</c:v>
                </c:pt>
                <c:pt idx="282">
                  <c:v>10.829000000000001</c:v>
                </c:pt>
                <c:pt idx="283">
                  <c:v>1.194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8.1950000000000003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0.19400000000000001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0.51</c:v>
                </c:pt>
                <c:pt idx="340">
                  <c:v>4.74</c:v>
                </c:pt>
                <c:pt idx="341">
                  <c:v>11.962999999999999</c:v>
                </c:pt>
                <c:pt idx="342">
                  <c:v>15.977</c:v>
                </c:pt>
                <c:pt idx="343">
                  <c:v>10.226000000000001</c:v>
                </c:pt>
                <c:pt idx="344">
                  <c:v>4.3940000000000001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C-4475-AF39-102AB2FBAEB1}"/>
            </c:ext>
          </c:extLst>
        </c:ser>
        <c:ser>
          <c:idx val="4"/>
          <c:order val="1"/>
          <c:tx>
            <c:strRef>
              <c:f>Hoja1!$F$3</c:f>
              <c:strCache>
                <c:ptCount val="1"/>
                <c:pt idx="0">
                  <c:v>Gas Importado (GBTU-día)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Hoja1!$F$4:$F$369</c:f>
              <c:numCache>
                <c:formatCode>_(* #,##0_);_(* \(#,##0\);_(* "-"??_);_(@_)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0.32207999999999998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7.5</c:v>
                </c:pt>
                <c:pt idx="13">
                  <c:v>28.000030000000002</c:v>
                </c:pt>
                <c:pt idx="14">
                  <c:v>25.999919999999999</c:v>
                </c:pt>
                <c:pt idx="15">
                  <c:v>32.000090000000007</c:v>
                </c:pt>
                <c:pt idx="16">
                  <c:v>71.86797</c:v>
                </c:pt>
                <c:pt idx="17">
                  <c:v>33.159990000000001</c:v>
                </c:pt>
                <c:pt idx="18">
                  <c:v>28.000080000000001</c:v>
                </c:pt>
                <c:pt idx="19">
                  <c:v>84.000010000000003</c:v>
                </c:pt>
                <c:pt idx="20">
                  <c:v>63.499919999999996</c:v>
                </c:pt>
                <c:pt idx="21">
                  <c:v>63.000070000000001</c:v>
                </c:pt>
                <c:pt idx="22">
                  <c:v>47.904949999999999</c:v>
                </c:pt>
                <c:pt idx="23">
                  <c:v>79.699889999999996</c:v>
                </c:pt>
                <c:pt idx="24">
                  <c:v>39.100009999999997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30.000019999999999</c:v>
                </c:pt>
                <c:pt idx="30">
                  <c:v>0</c:v>
                </c:pt>
                <c:pt idx="31">
                  <c:v>42</c:v>
                </c:pt>
                <c:pt idx="32">
                  <c:v>0</c:v>
                </c:pt>
                <c:pt idx="33">
                  <c:v>52.999989999999997</c:v>
                </c:pt>
                <c:pt idx="34">
                  <c:v>53.000010000000003</c:v>
                </c:pt>
                <c:pt idx="35">
                  <c:v>71.999980000000008</c:v>
                </c:pt>
                <c:pt idx="36">
                  <c:v>72.500020000000006</c:v>
                </c:pt>
                <c:pt idx="37">
                  <c:v>23.00001</c:v>
                </c:pt>
                <c:pt idx="38">
                  <c:v>0</c:v>
                </c:pt>
                <c:pt idx="39">
                  <c:v>0</c:v>
                </c:pt>
                <c:pt idx="40">
                  <c:v>46.000010000000003</c:v>
                </c:pt>
                <c:pt idx="41">
                  <c:v>82.900080000000003</c:v>
                </c:pt>
                <c:pt idx="42">
                  <c:v>91.551959999999994</c:v>
                </c:pt>
                <c:pt idx="43">
                  <c:v>107.50002000000001</c:v>
                </c:pt>
                <c:pt idx="44">
                  <c:v>102.50002000000001</c:v>
                </c:pt>
                <c:pt idx="45">
                  <c:v>110.44592999999999</c:v>
                </c:pt>
                <c:pt idx="46">
                  <c:v>143.90602000000001</c:v>
                </c:pt>
                <c:pt idx="47">
                  <c:v>135.60551000000001</c:v>
                </c:pt>
                <c:pt idx="48">
                  <c:v>95.895889999999994</c:v>
                </c:pt>
                <c:pt idx="49">
                  <c:v>101.92749999999999</c:v>
                </c:pt>
                <c:pt idx="50">
                  <c:v>152.84491999999997</c:v>
                </c:pt>
                <c:pt idx="51">
                  <c:v>224.15609000000003</c:v>
                </c:pt>
                <c:pt idx="52">
                  <c:v>203.73395000000002</c:v>
                </c:pt>
                <c:pt idx="53">
                  <c:v>182.15201000000002</c:v>
                </c:pt>
                <c:pt idx="54">
                  <c:v>196.13797999999997</c:v>
                </c:pt>
                <c:pt idx="55">
                  <c:v>191.18297999999999</c:v>
                </c:pt>
                <c:pt idx="56">
                  <c:v>187.17690999999999</c:v>
                </c:pt>
                <c:pt idx="57">
                  <c:v>95.928989999999999</c:v>
                </c:pt>
                <c:pt idx="58">
                  <c:v>71.999989999999997</c:v>
                </c:pt>
                <c:pt idx="59">
                  <c:v>96.874119999999991</c:v>
                </c:pt>
                <c:pt idx="60">
                  <c:v>88.999979999999994</c:v>
                </c:pt>
                <c:pt idx="61">
                  <c:v>109.06962</c:v>
                </c:pt>
                <c:pt idx="62">
                  <c:v>93.699919999999992</c:v>
                </c:pt>
                <c:pt idx="63">
                  <c:v>136.90008</c:v>
                </c:pt>
                <c:pt idx="64">
                  <c:v>112.48098</c:v>
                </c:pt>
                <c:pt idx="65">
                  <c:v>137.00001</c:v>
                </c:pt>
                <c:pt idx="66">
                  <c:v>130.00006999999999</c:v>
                </c:pt>
                <c:pt idx="67">
                  <c:v>136.49996999999999</c:v>
                </c:pt>
                <c:pt idx="68">
                  <c:v>128.49994999999998</c:v>
                </c:pt>
                <c:pt idx="69">
                  <c:v>187.82589000000002</c:v>
                </c:pt>
                <c:pt idx="70">
                  <c:v>182.50896999999998</c:v>
                </c:pt>
                <c:pt idx="71">
                  <c:v>159.14999</c:v>
                </c:pt>
                <c:pt idx="72">
                  <c:v>128.29991000000001</c:v>
                </c:pt>
                <c:pt idx="73">
                  <c:v>81.500029999999995</c:v>
                </c:pt>
                <c:pt idx="74">
                  <c:v>0</c:v>
                </c:pt>
                <c:pt idx="75">
                  <c:v>0</c:v>
                </c:pt>
                <c:pt idx="76">
                  <c:v>33.500019999999999</c:v>
                </c:pt>
                <c:pt idx="77">
                  <c:v>44.999989999999997</c:v>
                </c:pt>
                <c:pt idx="78">
                  <c:v>50</c:v>
                </c:pt>
                <c:pt idx="79">
                  <c:v>74.999970000000005</c:v>
                </c:pt>
                <c:pt idx="80">
                  <c:v>42.999980000000001</c:v>
                </c:pt>
                <c:pt idx="81">
                  <c:v>0</c:v>
                </c:pt>
                <c:pt idx="82">
                  <c:v>0</c:v>
                </c:pt>
                <c:pt idx="83">
                  <c:v>48.000010000000003</c:v>
                </c:pt>
                <c:pt idx="84">
                  <c:v>52.999989999999997</c:v>
                </c:pt>
                <c:pt idx="85">
                  <c:v>64.117010000000008</c:v>
                </c:pt>
                <c:pt idx="86">
                  <c:v>59</c:v>
                </c:pt>
                <c:pt idx="87">
                  <c:v>53</c:v>
                </c:pt>
                <c:pt idx="88">
                  <c:v>30</c:v>
                </c:pt>
                <c:pt idx="89">
                  <c:v>0</c:v>
                </c:pt>
                <c:pt idx="90">
                  <c:v>36.499989999999997</c:v>
                </c:pt>
                <c:pt idx="91">
                  <c:v>16.2973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44.999980000000001</c:v>
                </c:pt>
                <c:pt idx="98">
                  <c:v>49.457939999999994</c:v>
                </c:pt>
                <c:pt idx="99">
                  <c:v>44.000029999999995</c:v>
                </c:pt>
                <c:pt idx="100">
                  <c:v>11.378</c:v>
                </c:pt>
                <c:pt idx="101">
                  <c:v>23.162010000000002</c:v>
                </c:pt>
                <c:pt idx="102">
                  <c:v>22.000019999999999</c:v>
                </c:pt>
                <c:pt idx="103">
                  <c:v>0</c:v>
                </c:pt>
                <c:pt idx="104">
                  <c:v>36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65.000010000000003</c:v>
                </c:pt>
                <c:pt idx="109">
                  <c:v>0</c:v>
                </c:pt>
                <c:pt idx="110">
                  <c:v>0</c:v>
                </c:pt>
                <c:pt idx="111">
                  <c:v>70.000020000000006</c:v>
                </c:pt>
                <c:pt idx="112">
                  <c:v>68.999989999999997</c:v>
                </c:pt>
                <c:pt idx="113">
                  <c:v>65.027510000000007</c:v>
                </c:pt>
                <c:pt idx="114">
                  <c:v>53.499989999999997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40.558090000000007</c:v>
                </c:pt>
                <c:pt idx="119">
                  <c:v>5.6085900000000004</c:v>
                </c:pt>
                <c:pt idx="120">
                  <c:v>50.591860000000004</c:v>
                </c:pt>
                <c:pt idx="121">
                  <c:v>51.803890000000003</c:v>
                </c:pt>
                <c:pt idx="122">
                  <c:v>49.095970000000001</c:v>
                </c:pt>
                <c:pt idx="123">
                  <c:v>49.0167</c:v>
                </c:pt>
                <c:pt idx="124">
                  <c:v>58.66131</c:v>
                </c:pt>
                <c:pt idx="125">
                  <c:v>45.834499999999998</c:v>
                </c:pt>
                <c:pt idx="126">
                  <c:v>43.591819999999998</c:v>
                </c:pt>
                <c:pt idx="127">
                  <c:v>39.975119999999997</c:v>
                </c:pt>
                <c:pt idx="128">
                  <c:v>57.642880000000005</c:v>
                </c:pt>
                <c:pt idx="129">
                  <c:v>42.187959999999997</c:v>
                </c:pt>
                <c:pt idx="130">
                  <c:v>63.0047</c:v>
                </c:pt>
                <c:pt idx="131">
                  <c:v>61.710990000000002</c:v>
                </c:pt>
                <c:pt idx="132">
                  <c:v>55.035520000000005</c:v>
                </c:pt>
                <c:pt idx="133">
                  <c:v>48.701720000000002</c:v>
                </c:pt>
                <c:pt idx="134">
                  <c:v>56.04657000000001</c:v>
                </c:pt>
                <c:pt idx="135">
                  <c:v>71.108210799999995</c:v>
                </c:pt>
                <c:pt idx="136">
                  <c:v>63.444870799999997</c:v>
                </c:pt>
                <c:pt idx="137">
                  <c:v>66.841639200000003</c:v>
                </c:pt>
                <c:pt idx="138">
                  <c:v>85.739239999999995</c:v>
                </c:pt>
                <c:pt idx="139">
                  <c:v>78.204520299999999</c:v>
                </c:pt>
                <c:pt idx="140">
                  <c:v>56.341169999999998</c:v>
                </c:pt>
                <c:pt idx="141">
                  <c:v>51.803119999999993</c:v>
                </c:pt>
                <c:pt idx="142">
                  <c:v>52.203580000000002</c:v>
                </c:pt>
                <c:pt idx="143">
                  <c:v>60.542300000000004</c:v>
                </c:pt>
                <c:pt idx="144">
                  <c:v>71.353529199999997</c:v>
                </c:pt>
                <c:pt idx="145">
                  <c:v>70.308760000000007</c:v>
                </c:pt>
                <c:pt idx="146">
                  <c:v>120.82843000000001</c:v>
                </c:pt>
                <c:pt idx="147">
                  <c:v>114.18186</c:v>
                </c:pt>
                <c:pt idx="148">
                  <c:v>104.45180999999999</c:v>
                </c:pt>
                <c:pt idx="149">
                  <c:v>68.240340000000003</c:v>
                </c:pt>
                <c:pt idx="150">
                  <c:v>69.465140000000005</c:v>
                </c:pt>
                <c:pt idx="151">
                  <c:v>62.905869999999993</c:v>
                </c:pt>
                <c:pt idx="152">
                  <c:v>63.605909999999994</c:v>
                </c:pt>
                <c:pt idx="153">
                  <c:v>50.602260800000003</c:v>
                </c:pt>
                <c:pt idx="154">
                  <c:v>59.787949999999995</c:v>
                </c:pt>
                <c:pt idx="155">
                  <c:v>50.98467999999999</c:v>
                </c:pt>
                <c:pt idx="156">
                  <c:v>49.852210000000007</c:v>
                </c:pt>
                <c:pt idx="157">
                  <c:v>66.247799999999998</c:v>
                </c:pt>
                <c:pt idx="158">
                  <c:v>62.699129999999997</c:v>
                </c:pt>
                <c:pt idx="159">
                  <c:v>43.362789200000002</c:v>
                </c:pt>
                <c:pt idx="160">
                  <c:v>42.372910000000005</c:v>
                </c:pt>
                <c:pt idx="161">
                  <c:v>107.36573999999999</c:v>
                </c:pt>
                <c:pt idx="162">
                  <c:v>110.92415</c:v>
                </c:pt>
                <c:pt idx="163">
                  <c:v>100.36579</c:v>
                </c:pt>
                <c:pt idx="164">
                  <c:v>35.205559999999998</c:v>
                </c:pt>
                <c:pt idx="165">
                  <c:v>23.7027</c:v>
                </c:pt>
                <c:pt idx="166">
                  <c:v>16.889710000000001</c:v>
                </c:pt>
                <c:pt idx="167">
                  <c:v>65.213779200000005</c:v>
                </c:pt>
                <c:pt idx="168">
                  <c:v>32.532830000000004</c:v>
                </c:pt>
                <c:pt idx="169">
                  <c:v>37.981809199999994</c:v>
                </c:pt>
                <c:pt idx="170">
                  <c:v>54.076879999999996</c:v>
                </c:pt>
                <c:pt idx="171">
                  <c:v>47.244399999999999</c:v>
                </c:pt>
                <c:pt idx="172">
                  <c:v>0</c:v>
                </c:pt>
                <c:pt idx="173">
                  <c:v>49.52593000000001</c:v>
                </c:pt>
                <c:pt idx="174">
                  <c:v>63.519399999999997</c:v>
                </c:pt>
                <c:pt idx="175">
                  <c:v>4.8610200000000008</c:v>
                </c:pt>
                <c:pt idx="176">
                  <c:v>56.756740000000001</c:v>
                </c:pt>
                <c:pt idx="177">
                  <c:v>52.211150000000004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54.950110000000002</c:v>
                </c:pt>
                <c:pt idx="183">
                  <c:v>53.175109200000001</c:v>
                </c:pt>
                <c:pt idx="184">
                  <c:v>52.709789999999998</c:v>
                </c:pt>
                <c:pt idx="185">
                  <c:v>3.5611999999999999</c:v>
                </c:pt>
                <c:pt idx="186">
                  <c:v>11.166079999999999</c:v>
                </c:pt>
                <c:pt idx="187">
                  <c:v>64.202759999999998</c:v>
                </c:pt>
                <c:pt idx="188">
                  <c:v>0</c:v>
                </c:pt>
                <c:pt idx="189">
                  <c:v>0.27192</c:v>
                </c:pt>
                <c:pt idx="190">
                  <c:v>0</c:v>
                </c:pt>
                <c:pt idx="191">
                  <c:v>0.26951999999999998</c:v>
                </c:pt>
                <c:pt idx="192">
                  <c:v>0</c:v>
                </c:pt>
                <c:pt idx="193">
                  <c:v>1.20133</c:v>
                </c:pt>
                <c:pt idx="194">
                  <c:v>1.17801</c:v>
                </c:pt>
                <c:pt idx="195">
                  <c:v>0</c:v>
                </c:pt>
                <c:pt idx="196">
                  <c:v>1.2651108</c:v>
                </c:pt>
                <c:pt idx="197">
                  <c:v>5.2140000000000004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4.2072099999999999</c:v>
                </c:pt>
                <c:pt idx="202">
                  <c:v>0</c:v>
                </c:pt>
                <c:pt idx="203">
                  <c:v>0</c:v>
                </c:pt>
                <c:pt idx="204">
                  <c:v>47.878720000000001</c:v>
                </c:pt>
                <c:pt idx="205">
                  <c:v>0.65290999999999999</c:v>
                </c:pt>
                <c:pt idx="206">
                  <c:v>0.67952000000000001</c:v>
                </c:pt>
                <c:pt idx="207">
                  <c:v>6.2926500000000001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34.372540000000001</c:v>
                </c:pt>
                <c:pt idx="214">
                  <c:v>0</c:v>
                </c:pt>
                <c:pt idx="215">
                  <c:v>0</c:v>
                </c:pt>
                <c:pt idx="216">
                  <c:v>31.24436</c:v>
                </c:pt>
                <c:pt idx="217">
                  <c:v>29.371639999999999</c:v>
                </c:pt>
                <c:pt idx="218">
                  <c:v>16.733689999999999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30.966000000000001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10.397</c:v>
                </c:pt>
                <c:pt idx="249">
                  <c:v>26.624000800000001</c:v>
                </c:pt>
                <c:pt idx="250">
                  <c:v>9.6469991999999998</c:v>
                </c:pt>
                <c:pt idx="251">
                  <c:v>20.76</c:v>
                </c:pt>
                <c:pt idx="252">
                  <c:v>27.166999199999999</c:v>
                </c:pt>
                <c:pt idx="253">
                  <c:v>22.4520008</c:v>
                </c:pt>
                <c:pt idx="254">
                  <c:v>24.256</c:v>
                </c:pt>
                <c:pt idx="255">
                  <c:v>76.0752308</c:v>
                </c:pt>
                <c:pt idx="256">
                  <c:v>105.295</c:v>
                </c:pt>
                <c:pt idx="257">
                  <c:v>118.00895919999998</c:v>
                </c:pt>
                <c:pt idx="258">
                  <c:v>114.17273080000001</c:v>
                </c:pt>
                <c:pt idx="259">
                  <c:v>130.8162408</c:v>
                </c:pt>
                <c:pt idx="260">
                  <c:v>146.02754999999999</c:v>
                </c:pt>
                <c:pt idx="261">
                  <c:v>153.5181608</c:v>
                </c:pt>
                <c:pt idx="262">
                  <c:v>92.632220800000013</c:v>
                </c:pt>
                <c:pt idx="263">
                  <c:v>89.237440000000007</c:v>
                </c:pt>
                <c:pt idx="264">
                  <c:v>95.09214080000001</c:v>
                </c:pt>
                <c:pt idx="265">
                  <c:v>85.710879199999994</c:v>
                </c:pt>
                <c:pt idx="266">
                  <c:v>97.685489199999992</c:v>
                </c:pt>
                <c:pt idx="267">
                  <c:v>62.545470800000004</c:v>
                </c:pt>
                <c:pt idx="268">
                  <c:v>80.897499199999984</c:v>
                </c:pt>
                <c:pt idx="269">
                  <c:v>41.57141</c:v>
                </c:pt>
                <c:pt idx="270">
                  <c:v>0</c:v>
                </c:pt>
                <c:pt idx="271">
                  <c:v>38.753020000000006</c:v>
                </c:pt>
                <c:pt idx="272">
                  <c:v>23.419999199999999</c:v>
                </c:pt>
                <c:pt idx="273">
                  <c:v>30.479999199999998</c:v>
                </c:pt>
                <c:pt idx="274">
                  <c:v>23.500000800000002</c:v>
                </c:pt>
                <c:pt idx="275">
                  <c:v>30.499999199999998</c:v>
                </c:pt>
                <c:pt idx="276">
                  <c:v>23.500000800000002</c:v>
                </c:pt>
                <c:pt idx="277">
                  <c:v>0</c:v>
                </c:pt>
                <c:pt idx="278">
                  <c:v>0</c:v>
                </c:pt>
                <c:pt idx="279">
                  <c:v>22.000000800000002</c:v>
                </c:pt>
                <c:pt idx="280">
                  <c:v>22.000000100000001</c:v>
                </c:pt>
                <c:pt idx="281">
                  <c:v>22.000000800000002</c:v>
                </c:pt>
                <c:pt idx="282">
                  <c:v>22.000000800000002</c:v>
                </c:pt>
                <c:pt idx="283">
                  <c:v>25.000000800000002</c:v>
                </c:pt>
                <c:pt idx="284">
                  <c:v>22.000000800000002</c:v>
                </c:pt>
                <c:pt idx="285">
                  <c:v>0</c:v>
                </c:pt>
                <c:pt idx="286">
                  <c:v>0</c:v>
                </c:pt>
                <c:pt idx="287">
                  <c:v>22.000000800000002</c:v>
                </c:pt>
                <c:pt idx="288">
                  <c:v>22.000000800000002</c:v>
                </c:pt>
                <c:pt idx="289">
                  <c:v>0</c:v>
                </c:pt>
                <c:pt idx="290">
                  <c:v>22.000000800000002</c:v>
                </c:pt>
                <c:pt idx="291">
                  <c:v>22.951000800000003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22.000000800000002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22.000000800000002</c:v>
                </c:pt>
                <c:pt idx="329">
                  <c:v>0</c:v>
                </c:pt>
                <c:pt idx="330">
                  <c:v>0</c:v>
                </c:pt>
                <c:pt idx="331">
                  <c:v>22.000000800000002</c:v>
                </c:pt>
                <c:pt idx="332">
                  <c:v>33.938000000000002</c:v>
                </c:pt>
                <c:pt idx="333">
                  <c:v>33.37603</c:v>
                </c:pt>
                <c:pt idx="334">
                  <c:v>30.199919999999999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C-4475-AF39-102AB2FBAEB1}"/>
            </c:ext>
          </c:extLst>
        </c:ser>
        <c:ser>
          <c:idx val="0"/>
          <c:order val="2"/>
          <c:tx>
            <c:strRef>
              <c:f>Hoja1!$B$3</c:f>
              <c:strCache>
                <c:ptCount val="1"/>
                <c:pt idx="0">
                  <c:v>ACPM (GBTU-día)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Hoja1!$B$4:$B$369</c:f>
              <c:numCache>
                <c:formatCode>_(* #,##0_);_(* \(#,##0\);_(* "-"??_);_(@_)</c:formatCode>
                <c:ptCount val="366"/>
                <c:pt idx="0">
                  <c:v>0</c:v>
                </c:pt>
                <c:pt idx="1">
                  <c:v>0.43099999999999999</c:v>
                </c:pt>
                <c:pt idx="2">
                  <c:v>0.624</c:v>
                </c:pt>
                <c:pt idx="3">
                  <c:v>0.27024000000000004</c:v>
                </c:pt>
                <c:pt idx="4">
                  <c:v>0.22747000000000001</c:v>
                </c:pt>
                <c:pt idx="5">
                  <c:v>6.2869999999999995E-2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0.23202</c:v>
                </c:pt>
                <c:pt idx="14">
                  <c:v>0.19834000000000002</c:v>
                </c:pt>
                <c:pt idx="15">
                  <c:v>0.27126</c:v>
                </c:pt>
                <c:pt idx="16">
                  <c:v>0.17888999999999999</c:v>
                </c:pt>
                <c:pt idx="17">
                  <c:v>0.24972999999999998</c:v>
                </c:pt>
                <c:pt idx="18">
                  <c:v>0.20285</c:v>
                </c:pt>
                <c:pt idx="19">
                  <c:v>0.25839999999999996</c:v>
                </c:pt>
                <c:pt idx="20">
                  <c:v>0.23965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0.21182399999999998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0.1351</c:v>
                </c:pt>
                <c:pt idx="33">
                  <c:v>0</c:v>
                </c:pt>
                <c:pt idx="34">
                  <c:v>0.12886</c:v>
                </c:pt>
                <c:pt idx="35">
                  <c:v>0.27854000000000001</c:v>
                </c:pt>
                <c:pt idx="36">
                  <c:v>0.30216000000000004</c:v>
                </c:pt>
                <c:pt idx="37">
                  <c:v>0.27818999999999999</c:v>
                </c:pt>
                <c:pt idx="38">
                  <c:v>0.28310000000000002</c:v>
                </c:pt>
                <c:pt idx="39">
                  <c:v>4.6530000000000002E-2</c:v>
                </c:pt>
                <c:pt idx="40">
                  <c:v>0</c:v>
                </c:pt>
                <c:pt idx="41">
                  <c:v>0.13144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0.20144999999999999</c:v>
                </c:pt>
                <c:pt idx="51">
                  <c:v>0.33276</c:v>
                </c:pt>
                <c:pt idx="52">
                  <c:v>0.16569</c:v>
                </c:pt>
                <c:pt idx="53">
                  <c:v>4.8600000000000006E-3</c:v>
                </c:pt>
                <c:pt idx="54">
                  <c:v>0.10038</c:v>
                </c:pt>
                <c:pt idx="55">
                  <c:v>8.4390000000000007E-2</c:v>
                </c:pt>
                <c:pt idx="56">
                  <c:v>0</c:v>
                </c:pt>
                <c:pt idx="57">
                  <c:v>0</c:v>
                </c:pt>
                <c:pt idx="58">
                  <c:v>9.3769999999999992E-2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0.13546</c:v>
                </c:pt>
                <c:pt idx="63">
                  <c:v>6.7679799999999997</c:v>
                </c:pt>
                <c:pt idx="64">
                  <c:v>0.34205000000000002</c:v>
                </c:pt>
                <c:pt idx="65">
                  <c:v>0.51912400000000003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0.23826</c:v>
                </c:pt>
                <c:pt idx="95">
                  <c:v>0.13337000000000002</c:v>
                </c:pt>
                <c:pt idx="96">
                  <c:v>2.7799999999999999E-3</c:v>
                </c:pt>
                <c:pt idx="97">
                  <c:v>0</c:v>
                </c:pt>
                <c:pt idx="98">
                  <c:v>4.7939999999999997E-2</c:v>
                </c:pt>
                <c:pt idx="99">
                  <c:v>2.0149999999999998E-2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20.020405</c:v>
                </c:pt>
                <c:pt idx="108">
                  <c:v>8.2659999999999997E-2</c:v>
                </c:pt>
                <c:pt idx="109">
                  <c:v>7.3980000000000004E-2</c:v>
                </c:pt>
                <c:pt idx="110">
                  <c:v>11.709061</c:v>
                </c:pt>
                <c:pt idx="111">
                  <c:v>6.6709999999999992E-2</c:v>
                </c:pt>
                <c:pt idx="112">
                  <c:v>0.11248999999999999</c:v>
                </c:pt>
                <c:pt idx="113">
                  <c:v>19.733450000000001</c:v>
                </c:pt>
                <c:pt idx="114">
                  <c:v>0.10174999999999999</c:v>
                </c:pt>
                <c:pt idx="115">
                  <c:v>5.9740000000000001E-2</c:v>
                </c:pt>
                <c:pt idx="116">
                  <c:v>0.18162999999999999</c:v>
                </c:pt>
                <c:pt idx="117">
                  <c:v>0.18894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3.6459999999999999E-2</c:v>
                </c:pt>
                <c:pt idx="122">
                  <c:v>0.14903</c:v>
                </c:pt>
                <c:pt idx="123">
                  <c:v>5.5570000000000001E-2</c:v>
                </c:pt>
                <c:pt idx="124">
                  <c:v>3.7859999999999998E-2</c:v>
                </c:pt>
                <c:pt idx="125">
                  <c:v>0</c:v>
                </c:pt>
                <c:pt idx="126">
                  <c:v>0.36919999999999997</c:v>
                </c:pt>
                <c:pt idx="127">
                  <c:v>0.48454000000000003</c:v>
                </c:pt>
                <c:pt idx="128">
                  <c:v>0.23271</c:v>
                </c:pt>
                <c:pt idx="129">
                  <c:v>9.4810000000000005E-2</c:v>
                </c:pt>
                <c:pt idx="130">
                  <c:v>4.9659999999999996E-2</c:v>
                </c:pt>
                <c:pt idx="131">
                  <c:v>0</c:v>
                </c:pt>
                <c:pt idx="132">
                  <c:v>1.1810000000000001E-2</c:v>
                </c:pt>
                <c:pt idx="133">
                  <c:v>0.19381999999999999</c:v>
                </c:pt>
                <c:pt idx="134">
                  <c:v>4.5199999999999997E-3</c:v>
                </c:pt>
                <c:pt idx="135">
                  <c:v>0.28479000000000004</c:v>
                </c:pt>
                <c:pt idx="136">
                  <c:v>0</c:v>
                </c:pt>
                <c:pt idx="137">
                  <c:v>0</c:v>
                </c:pt>
                <c:pt idx="138">
                  <c:v>1.094431148E-2</c:v>
                </c:pt>
                <c:pt idx="139">
                  <c:v>10.549638000000002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0.13582</c:v>
                </c:pt>
                <c:pt idx="144">
                  <c:v>0</c:v>
                </c:pt>
                <c:pt idx="145">
                  <c:v>0.15247999999999998</c:v>
                </c:pt>
                <c:pt idx="146">
                  <c:v>0.33623000000000003</c:v>
                </c:pt>
                <c:pt idx="147">
                  <c:v>0.32125999999999999</c:v>
                </c:pt>
                <c:pt idx="148">
                  <c:v>0.62795000000000001</c:v>
                </c:pt>
                <c:pt idx="149">
                  <c:v>0.26882</c:v>
                </c:pt>
                <c:pt idx="150">
                  <c:v>0.28793000000000002</c:v>
                </c:pt>
                <c:pt idx="151">
                  <c:v>5.8700000000000002E-2</c:v>
                </c:pt>
                <c:pt idx="152">
                  <c:v>0.17815999999999999</c:v>
                </c:pt>
                <c:pt idx="153">
                  <c:v>0.15211000000000002</c:v>
                </c:pt>
                <c:pt idx="154">
                  <c:v>0.12708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1.1460000000000001E-2</c:v>
                </c:pt>
                <c:pt idx="162">
                  <c:v>0.36923</c:v>
                </c:pt>
                <c:pt idx="163">
                  <c:v>0.28514</c:v>
                </c:pt>
                <c:pt idx="164">
                  <c:v>2.2579999999999999E-2</c:v>
                </c:pt>
                <c:pt idx="165">
                  <c:v>0</c:v>
                </c:pt>
                <c:pt idx="166">
                  <c:v>4.6899999999999997E-2</c:v>
                </c:pt>
                <c:pt idx="167">
                  <c:v>0.18896000000000002</c:v>
                </c:pt>
                <c:pt idx="168">
                  <c:v>0.10038</c:v>
                </c:pt>
                <c:pt idx="169">
                  <c:v>8.0569999999999989E-2</c:v>
                </c:pt>
                <c:pt idx="170">
                  <c:v>0.10872</c:v>
                </c:pt>
                <c:pt idx="171">
                  <c:v>0.17019000000000001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0.11323999999999999</c:v>
                </c:pt>
                <c:pt idx="176">
                  <c:v>12.00066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0.14552999999999999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7.918E-2</c:v>
                </c:pt>
                <c:pt idx="187">
                  <c:v>0.13128999999999999</c:v>
                </c:pt>
                <c:pt idx="188">
                  <c:v>0.15733000000000003</c:v>
                </c:pt>
                <c:pt idx="189">
                  <c:v>0.18894999999999998</c:v>
                </c:pt>
                <c:pt idx="190">
                  <c:v>4.5149999999999996E-2</c:v>
                </c:pt>
                <c:pt idx="191">
                  <c:v>0.1295</c:v>
                </c:pt>
                <c:pt idx="192">
                  <c:v>0.12121</c:v>
                </c:pt>
                <c:pt idx="193">
                  <c:v>3.542E-2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3.8880000000000005E-2</c:v>
                </c:pt>
                <c:pt idx="205">
                  <c:v>6.4950000000000008E-2</c:v>
                </c:pt>
                <c:pt idx="206">
                  <c:v>3.542E-2</c:v>
                </c:pt>
                <c:pt idx="207">
                  <c:v>5.4890000000000001E-2</c:v>
                </c:pt>
                <c:pt idx="208">
                  <c:v>0.15075</c:v>
                </c:pt>
                <c:pt idx="209">
                  <c:v>0.13128999999999999</c:v>
                </c:pt>
                <c:pt idx="210">
                  <c:v>0.16811000000000001</c:v>
                </c:pt>
                <c:pt idx="211">
                  <c:v>0.19455</c:v>
                </c:pt>
                <c:pt idx="212">
                  <c:v>0.14721999999999999</c:v>
                </c:pt>
                <c:pt idx="213">
                  <c:v>0.18755000000000002</c:v>
                </c:pt>
                <c:pt idx="214">
                  <c:v>5.0020000000000002E-2</c:v>
                </c:pt>
                <c:pt idx="215">
                  <c:v>0.17127999999999999</c:v>
                </c:pt>
                <c:pt idx="216">
                  <c:v>0.10872</c:v>
                </c:pt>
                <c:pt idx="217">
                  <c:v>0.12747</c:v>
                </c:pt>
                <c:pt idx="218">
                  <c:v>0.13166</c:v>
                </c:pt>
                <c:pt idx="219">
                  <c:v>0.13475999999999999</c:v>
                </c:pt>
                <c:pt idx="220">
                  <c:v>0.11565</c:v>
                </c:pt>
                <c:pt idx="221">
                  <c:v>0.16463999999999998</c:v>
                </c:pt>
                <c:pt idx="222">
                  <c:v>9.4480000000000008E-2</c:v>
                </c:pt>
                <c:pt idx="223">
                  <c:v>9.5180000000000001E-2</c:v>
                </c:pt>
                <c:pt idx="224">
                  <c:v>0.17643999999999999</c:v>
                </c:pt>
                <c:pt idx="225">
                  <c:v>0.15565000000000001</c:v>
                </c:pt>
                <c:pt idx="226">
                  <c:v>0.17574999999999999</c:v>
                </c:pt>
                <c:pt idx="227">
                  <c:v>6.4599999999999991E-2</c:v>
                </c:pt>
                <c:pt idx="228">
                  <c:v>0.19656000000000001</c:v>
                </c:pt>
                <c:pt idx="229">
                  <c:v>6.5970000000000001E-2</c:v>
                </c:pt>
                <c:pt idx="230">
                  <c:v>0.25558999999999998</c:v>
                </c:pt>
                <c:pt idx="231">
                  <c:v>0.29419999999999996</c:v>
                </c:pt>
                <c:pt idx="232">
                  <c:v>0.17602999999999999</c:v>
                </c:pt>
                <c:pt idx="233">
                  <c:v>7.8170000000000003E-2</c:v>
                </c:pt>
                <c:pt idx="234">
                  <c:v>2.188E-2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5.5579999999999997E-2</c:v>
                </c:pt>
                <c:pt idx="241">
                  <c:v>3.4729999999999997E-2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7.1199999999999999E-2</c:v>
                </c:pt>
                <c:pt idx="250">
                  <c:v>0.14137</c:v>
                </c:pt>
                <c:pt idx="251">
                  <c:v>2.9255599999999999</c:v>
                </c:pt>
                <c:pt idx="252">
                  <c:v>4.446E-2</c:v>
                </c:pt>
                <c:pt idx="253">
                  <c:v>0</c:v>
                </c:pt>
                <c:pt idx="254">
                  <c:v>0</c:v>
                </c:pt>
                <c:pt idx="255">
                  <c:v>0.12506</c:v>
                </c:pt>
                <c:pt idx="256">
                  <c:v>5.1060000000000001E-2</c:v>
                </c:pt>
                <c:pt idx="257">
                  <c:v>0</c:v>
                </c:pt>
                <c:pt idx="258">
                  <c:v>0</c:v>
                </c:pt>
                <c:pt idx="259">
                  <c:v>0.18718000000000001</c:v>
                </c:pt>
                <c:pt idx="260">
                  <c:v>0.2445</c:v>
                </c:pt>
                <c:pt idx="261">
                  <c:v>0.22547</c:v>
                </c:pt>
                <c:pt idx="262">
                  <c:v>0.24240999999999999</c:v>
                </c:pt>
                <c:pt idx="263">
                  <c:v>0.16466</c:v>
                </c:pt>
                <c:pt idx="264">
                  <c:v>0.26402999999999999</c:v>
                </c:pt>
                <c:pt idx="265">
                  <c:v>0.13131000000000001</c:v>
                </c:pt>
                <c:pt idx="266">
                  <c:v>0.14312</c:v>
                </c:pt>
                <c:pt idx="267">
                  <c:v>8.8550000000000004E-2</c:v>
                </c:pt>
                <c:pt idx="268">
                  <c:v>2.5010000000000001E-2</c:v>
                </c:pt>
                <c:pt idx="269">
                  <c:v>0</c:v>
                </c:pt>
                <c:pt idx="270">
                  <c:v>0.13508000000000001</c:v>
                </c:pt>
                <c:pt idx="271">
                  <c:v>9.3099999999999988E-2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0.15734999999999999</c:v>
                </c:pt>
                <c:pt idx="290">
                  <c:v>0.22744999999999999</c:v>
                </c:pt>
                <c:pt idx="291">
                  <c:v>0.17643</c:v>
                </c:pt>
                <c:pt idx="292">
                  <c:v>0.14971999999999999</c:v>
                </c:pt>
                <c:pt idx="293">
                  <c:v>0.21042</c:v>
                </c:pt>
                <c:pt idx="294">
                  <c:v>8.8939999999999991E-2</c:v>
                </c:pt>
                <c:pt idx="295">
                  <c:v>0.10906</c:v>
                </c:pt>
                <c:pt idx="296">
                  <c:v>0.12884999999999999</c:v>
                </c:pt>
                <c:pt idx="297">
                  <c:v>0.12783</c:v>
                </c:pt>
                <c:pt idx="298">
                  <c:v>9.5530000000000004E-2</c:v>
                </c:pt>
                <c:pt idx="299">
                  <c:v>0.12297</c:v>
                </c:pt>
                <c:pt idx="300">
                  <c:v>0.19309000000000001</c:v>
                </c:pt>
                <c:pt idx="301">
                  <c:v>0.19556000000000001</c:v>
                </c:pt>
                <c:pt idx="302">
                  <c:v>0.16567999999999999</c:v>
                </c:pt>
                <c:pt idx="303">
                  <c:v>0.18165000000000001</c:v>
                </c:pt>
                <c:pt idx="304">
                  <c:v>0.16913</c:v>
                </c:pt>
                <c:pt idx="305">
                  <c:v>0.18896000000000002</c:v>
                </c:pt>
                <c:pt idx="306">
                  <c:v>2.9170000000000001E-2</c:v>
                </c:pt>
                <c:pt idx="307">
                  <c:v>9.7979999999999998E-2</c:v>
                </c:pt>
                <c:pt idx="308">
                  <c:v>0.13163999999999998</c:v>
                </c:pt>
                <c:pt idx="309">
                  <c:v>0.15593000000000001</c:v>
                </c:pt>
                <c:pt idx="310">
                  <c:v>0.17158999999999999</c:v>
                </c:pt>
                <c:pt idx="311">
                  <c:v>3.8200000000000005E-2</c:v>
                </c:pt>
                <c:pt idx="312">
                  <c:v>0.20358999999999999</c:v>
                </c:pt>
                <c:pt idx="313">
                  <c:v>0.20927000000000001</c:v>
                </c:pt>
                <c:pt idx="314">
                  <c:v>0.13059000000000001</c:v>
                </c:pt>
                <c:pt idx="315">
                  <c:v>0.16913999999999998</c:v>
                </c:pt>
                <c:pt idx="316">
                  <c:v>0.13684000000000002</c:v>
                </c:pt>
                <c:pt idx="317">
                  <c:v>0.16916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0.12018999999999999</c:v>
                </c:pt>
                <c:pt idx="322">
                  <c:v>0.22021000000000002</c:v>
                </c:pt>
                <c:pt idx="323">
                  <c:v>0.18371999999999999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0.12225</c:v>
                </c:pt>
                <c:pt idx="328">
                  <c:v>0.11253000000000001</c:v>
                </c:pt>
                <c:pt idx="329">
                  <c:v>10.247237999999999</c:v>
                </c:pt>
                <c:pt idx="330">
                  <c:v>9.5321859999999994</c:v>
                </c:pt>
                <c:pt idx="331">
                  <c:v>0.19136</c:v>
                </c:pt>
                <c:pt idx="332">
                  <c:v>1.2514400000000001</c:v>
                </c:pt>
                <c:pt idx="333">
                  <c:v>0.32933000000000001</c:v>
                </c:pt>
                <c:pt idx="334">
                  <c:v>0.33198</c:v>
                </c:pt>
                <c:pt idx="335">
                  <c:v>0.21462999999999999</c:v>
                </c:pt>
                <c:pt idx="336">
                  <c:v>0.14207</c:v>
                </c:pt>
                <c:pt idx="337">
                  <c:v>0.27021000000000001</c:v>
                </c:pt>
                <c:pt idx="338">
                  <c:v>0.1351</c:v>
                </c:pt>
                <c:pt idx="339">
                  <c:v>0.16497999999999999</c:v>
                </c:pt>
                <c:pt idx="340">
                  <c:v>0.11395000000000001</c:v>
                </c:pt>
                <c:pt idx="341">
                  <c:v>0.16603999999999999</c:v>
                </c:pt>
                <c:pt idx="342">
                  <c:v>4.6880000000000005E-2</c:v>
                </c:pt>
                <c:pt idx="343">
                  <c:v>0.1615</c:v>
                </c:pt>
                <c:pt idx="344">
                  <c:v>0.29037000000000002</c:v>
                </c:pt>
                <c:pt idx="345">
                  <c:v>0.28904000000000002</c:v>
                </c:pt>
                <c:pt idx="346">
                  <c:v>0.23623</c:v>
                </c:pt>
                <c:pt idx="347">
                  <c:v>0.29733999999999999</c:v>
                </c:pt>
                <c:pt idx="348">
                  <c:v>0.28000000000000003</c:v>
                </c:pt>
                <c:pt idx="349">
                  <c:v>0.30218</c:v>
                </c:pt>
                <c:pt idx="350">
                  <c:v>0.31437999999999999</c:v>
                </c:pt>
                <c:pt idx="351">
                  <c:v>0.29452999999999996</c:v>
                </c:pt>
                <c:pt idx="352">
                  <c:v>0.29663999999999996</c:v>
                </c:pt>
                <c:pt idx="353">
                  <c:v>0.27888999999999997</c:v>
                </c:pt>
                <c:pt idx="354">
                  <c:v>0.27614999999999995</c:v>
                </c:pt>
                <c:pt idx="355">
                  <c:v>0.29243999999999998</c:v>
                </c:pt>
                <c:pt idx="356">
                  <c:v>0.32719999999999999</c:v>
                </c:pt>
                <c:pt idx="357">
                  <c:v>0.23369999999999999</c:v>
                </c:pt>
                <c:pt idx="358">
                  <c:v>0.19624</c:v>
                </c:pt>
                <c:pt idx="359">
                  <c:v>7.0510000000000003E-2</c:v>
                </c:pt>
                <c:pt idx="360">
                  <c:v>0.17155000000000001</c:v>
                </c:pt>
                <c:pt idx="361">
                  <c:v>0.38277999999999995</c:v>
                </c:pt>
                <c:pt idx="362">
                  <c:v>0.32995999999999998</c:v>
                </c:pt>
                <c:pt idx="363">
                  <c:v>0.10873000000000001</c:v>
                </c:pt>
                <c:pt idx="364">
                  <c:v>0.11220000000000001</c:v>
                </c:pt>
                <c:pt idx="365">
                  <c:v>0.16294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C-4475-AF39-102AB2FBAEB1}"/>
            </c:ext>
          </c:extLst>
        </c:ser>
        <c:ser>
          <c:idx val="1"/>
          <c:order val="3"/>
          <c:tx>
            <c:strRef>
              <c:f>Hoja1!$C$3</c:f>
              <c:strCache>
                <c:ptCount val="1"/>
                <c:pt idx="0">
                  <c:v>Carbón (GBTU-día)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Hoja1!$C$4:$C$369</c:f>
              <c:numCache>
                <c:formatCode>_(* #,##0_);_(* \(#,##0\);_(* "-"??_);_(@_)</c:formatCode>
                <c:ptCount val="366"/>
                <c:pt idx="0">
                  <c:v>234.78867015500001</c:v>
                </c:pt>
                <c:pt idx="1">
                  <c:v>229.485340893</c:v>
                </c:pt>
                <c:pt idx="2">
                  <c:v>244.625058497</c:v>
                </c:pt>
                <c:pt idx="3">
                  <c:v>246.85477912899998</c:v>
                </c:pt>
                <c:pt idx="4">
                  <c:v>232.74567884499999</c:v>
                </c:pt>
                <c:pt idx="5">
                  <c:v>257.60636362600002</c:v>
                </c:pt>
                <c:pt idx="6">
                  <c:v>320.65338139900001</c:v>
                </c:pt>
                <c:pt idx="7">
                  <c:v>341.09224384299995</c:v>
                </c:pt>
                <c:pt idx="8">
                  <c:v>340.14887733400002</c:v>
                </c:pt>
                <c:pt idx="9">
                  <c:v>312.694320108</c:v>
                </c:pt>
                <c:pt idx="10">
                  <c:v>302.15063749199999</c:v>
                </c:pt>
                <c:pt idx="11">
                  <c:v>301.36546154000001</c:v>
                </c:pt>
                <c:pt idx="12">
                  <c:v>296.05291751699997</c:v>
                </c:pt>
                <c:pt idx="13">
                  <c:v>291.82049778200002</c:v>
                </c:pt>
                <c:pt idx="14">
                  <c:v>283.35318770399994</c:v>
                </c:pt>
                <c:pt idx="15">
                  <c:v>282.82644531100004</c:v>
                </c:pt>
                <c:pt idx="16">
                  <c:v>258.34381206699999</c:v>
                </c:pt>
                <c:pt idx="17">
                  <c:v>264.49344454499999</c:v>
                </c:pt>
                <c:pt idx="18">
                  <c:v>243.72338123600002</c:v>
                </c:pt>
                <c:pt idx="19">
                  <c:v>230.64219828899999</c:v>
                </c:pt>
                <c:pt idx="20">
                  <c:v>245.22445854599994</c:v>
                </c:pt>
                <c:pt idx="21">
                  <c:v>264.37081158299998</c:v>
                </c:pt>
                <c:pt idx="22">
                  <c:v>291.29841028899995</c:v>
                </c:pt>
                <c:pt idx="23">
                  <c:v>291.70299928599997</c:v>
                </c:pt>
                <c:pt idx="24">
                  <c:v>287.93113430699998</c:v>
                </c:pt>
                <c:pt idx="25">
                  <c:v>273.26414469200006</c:v>
                </c:pt>
                <c:pt idx="26">
                  <c:v>349.42165454299999</c:v>
                </c:pt>
                <c:pt idx="27">
                  <c:v>351.24275782100005</c:v>
                </c:pt>
                <c:pt idx="28">
                  <c:v>360.18232975699999</c:v>
                </c:pt>
                <c:pt idx="29">
                  <c:v>339.22496240499993</c:v>
                </c:pt>
                <c:pt idx="30">
                  <c:v>300.874077618</c:v>
                </c:pt>
                <c:pt idx="31">
                  <c:v>305.58212431200002</c:v>
                </c:pt>
                <c:pt idx="32">
                  <c:v>304.81872816200001</c:v>
                </c:pt>
                <c:pt idx="33">
                  <c:v>352.25973596899996</c:v>
                </c:pt>
                <c:pt idx="34">
                  <c:v>323.84522459499999</c:v>
                </c:pt>
                <c:pt idx="35">
                  <c:v>350.20814110199996</c:v>
                </c:pt>
                <c:pt idx="36">
                  <c:v>363.90831030999999</c:v>
                </c:pt>
                <c:pt idx="37">
                  <c:v>372.40085577299999</c:v>
                </c:pt>
                <c:pt idx="38">
                  <c:v>373.50485444599997</c:v>
                </c:pt>
                <c:pt idx="39">
                  <c:v>368.52956973800008</c:v>
                </c:pt>
                <c:pt idx="40">
                  <c:v>358.68079410499996</c:v>
                </c:pt>
                <c:pt idx="41">
                  <c:v>368.84464999999994</c:v>
                </c:pt>
                <c:pt idx="42">
                  <c:v>358.35249512599995</c:v>
                </c:pt>
                <c:pt idx="43">
                  <c:v>350.66543759100006</c:v>
                </c:pt>
                <c:pt idx="44">
                  <c:v>330.12720351199994</c:v>
                </c:pt>
                <c:pt idx="45">
                  <c:v>339.18313369000003</c:v>
                </c:pt>
                <c:pt idx="46">
                  <c:v>340.69331819999996</c:v>
                </c:pt>
                <c:pt idx="47">
                  <c:v>352.79419621599993</c:v>
                </c:pt>
                <c:pt idx="48">
                  <c:v>347.93774267700002</c:v>
                </c:pt>
                <c:pt idx="49">
                  <c:v>332.35204980099996</c:v>
                </c:pt>
                <c:pt idx="50">
                  <c:v>308.71422185099999</c:v>
                </c:pt>
                <c:pt idx="51">
                  <c:v>307.17825968800003</c:v>
                </c:pt>
                <c:pt idx="52">
                  <c:v>303.29528937999999</c:v>
                </c:pt>
                <c:pt idx="53">
                  <c:v>301.23661626699999</c:v>
                </c:pt>
                <c:pt idx="54">
                  <c:v>283.55409536499997</c:v>
                </c:pt>
                <c:pt idx="55">
                  <c:v>324.68863009400002</c:v>
                </c:pt>
                <c:pt idx="56">
                  <c:v>344.67169384499999</c:v>
                </c:pt>
                <c:pt idx="57">
                  <c:v>342.26816967299993</c:v>
                </c:pt>
                <c:pt idx="58">
                  <c:v>345.158985718</c:v>
                </c:pt>
                <c:pt idx="59">
                  <c:v>327.35573027300001</c:v>
                </c:pt>
                <c:pt idx="60">
                  <c:v>339.70116615899997</c:v>
                </c:pt>
                <c:pt idx="61">
                  <c:v>329.209753111</c:v>
                </c:pt>
                <c:pt idx="62">
                  <c:v>310.31028848700004</c:v>
                </c:pt>
                <c:pt idx="63">
                  <c:v>295.903865381</c:v>
                </c:pt>
                <c:pt idx="64">
                  <c:v>328.16464166600002</c:v>
                </c:pt>
                <c:pt idx="65">
                  <c:v>361.45782258899999</c:v>
                </c:pt>
                <c:pt idx="66">
                  <c:v>370.75177580199994</c:v>
                </c:pt>
                <c:pt idx="67">
                  <c:v>359.41059590600003</c:v>
                </c:pt>
                <c:pt idx="68">
                  <c:v>357.75982569199999</c:v>
                </c:pt>
                <c:pt idx="69">
                  <c:v>348.31637547999998</c:v>
                </c:pt>
                <c:pt idx="70">
                  <c:v>333.27767201000006</c:v>
                </c:pt>
                <c:pt idx="71">
                  <c:v>326.44690095099998</c:v>
                </c:pt>
                <c:pt idx="72">
                  <c:v>342.40064766899997</c:v>
                </c:pt>
                <c:pt idx="73">
                  <c:v>351.08141971499998</c:v>
                </c:pt>
                <c:pt idx="74">
                  <c:v>329.19531383000003</c:v>
                </c:pt>
                <c:pt idx="75">
                  <c:v>322.17915921299999</c:v>
                </c:pt>
                <c:pt idx="76">
                  <c:v>336.33740982500007</c:v>
                </c:pt>
                <c:pt idx="77">
                  <c:v>334.790040971</c:v>
                </c:pt>
                <c:pt idx="78">
                  <c:v>314.11763129100007</c:v>
                </c:pt>
                <c:pt idx="79">
                  <c:v>318.66189387999998</c:v>
                </c:pt>
                <c:pt idx="80">
                  <c:v>324.33644342899998</c:v>
                </c:pt>
                <c:pt idx="81">
                  <c:v>312.82883426200004</c:v>
                </c:pt>
                <c:pt idx="82">
                  <c:v>273.64289337999998</c:v>
                </c:pt>
                <c:pt idx="83">
                  <c:v>280.15765661900002</c:v>
                </c:pt>
                <c:pt idx="84">
                  <c:v>302.41433079199999</c:v>
                </c:pt>
                <c:pt idx="85">
                  <c:v>282.58462739699996</c:v>
                </c:pt>
                <c:pt idx="86">
                  <c:v>294.44778339199996</c:v>
                </c:pt>
                <c:pt idx="87">
                  <c:v>299.05952054600004</c:v>
                </c:pt>
                <c:pt idx="88">
                  <c:v>260.91948702600001</c:v>
                </c:pt>
                <c:pt idx="89">
                  <c:v>224.98226990400002</c:v>
                </c:pt>
                <c:pt idx="90">
                  <c:v>250.31310202300003</c:v>
                </c:pt>
                <c:pt idx="91">
                  <c:v>266.82114672300003</c:v>
                </c:pt>
                <c:pt idx="92">
                  <c:v>219.34106793899997</c:v>
                </c:pt>
                <c:pt idx="93">
                  <c:v>161.2038957</c:v>
                </c:pt>
                <c:pt idx="94">
                  <c:v>136.32940795299999</c:v>
                </c:pt>
                <c:pt idx="95">
                  <c:v>152.60062993</c:v>
                </c:pt>
                <c:pt idx="96">
                  <c:v>235.25158947</c:v>
                </c:pt>
                <c:pt idx="97">
                  <c:v>287.98560600800005</c:v>
                </c:pt>
                <c:pt idx="98">
                  <c:v>288.21013728799994</c:v>
                </c:pt>
                <c:pt idx="99">
                  <c:v>272.68332816500003</c:v>
                </c:pt>
                <c:pt idx="100">
                  <c:v>257.05318642499998</c:v>
                </c:pt>
                <c:pt idx="101">
                  <c:v>279.02327651899998</c:v>
                </c:pt>
                <c:pt idx="102">
                  <c:v>278.98844803900005</c:v>
                </c:pt>
                <c:pt idx="103">
                  <c:v>288.69056151299992</c:v>
                </c:pt>
                <c:pt idx="104">
                  <c:v>292.00774606900001</c:v>
                </c:pt>
                <c:pt idx="105">
                  <c:v>276.11706797099998</c:v>
                </c:pt>
                <c:pt idx="106">
                  <c:v>287.58229092300002</c:v>
                </c:pt>
                <c:pt idx="107">
                  <c:v>244.17229612899999</c:v>
                </c:pt>
                <c:pt idx="108">
                  <c:v>257.55205738300003</c:v>
                </c:pt>
                <c:pt idx="109">
                  <c:v>238.81462721700001</c:v>
                </c:pt>
                <c:pt idx="110">
                  <c:v>261.08061690499994</c:v>
                </c:pt>
                <c:pt idx="111">
                  <c:v>268.94278724000003</c:v>
                </c:pt>
                <c:pt idx="112">
                  <c:v>253.565615603</c:v>
                </c:pt>
                <c:pt idx="113">
                  <c:v>257.94099192199997</c:v>
                </c:pt>
                <c:pt idx="114">
                  <c:v>266.81775305300005</c:v>
                </c:pt>
                <c:pt idx="115">
                  <c:v>187.517445227</c:v>
                </c:pt>
                <c:pt idx="116">
                  <c:v>244.41793042200001</c:v>
                </c:pt>
                <c:pt idx="117">
                  <c:v>319.14094905700006</c:v>
                </c:pt>
                <c:pt idx="118">
                  <c:v>370.98871979099999</c:v>
                </c:pt>
                <c:pt idx="119">
                  <c:v>360.54453524599995</c:v>
                </c:pt>
                <c:pt idx="120">
                  <c:v>337.48360462099993</c:v>
                </c:pt>
                <c:pt idx="121">
                  <c:v>316.62008224499994</c:v>
                </c:pt>
                <c:pt idx="122">
                  <c:v>326.04754005900003</c:v>
                </c:pt>
                <c:pt idx="123">
                  <c:v>334.32183841199998</c:v>
                </c:pt>
                <c:pt idx="124">
                  <c:v>339.30073522300006</c:v>
                </c:pt>
                <c:pt idx="125">
                  <c:v>353.14810856300005</c:v>
                </c:pt>
                <c:pt idx="126">
                  <c:v>338.26500771299999</c:v>
                </c:pt>
                <c:pt idx="127">
                  <c:v>358.63917449800005</c:v>
                </c:pt>
                <c:pt idx="128">
                  <c:v>316.33770458400005</c:v>
                </c:pt>
                <c:pt idx="129">
                  <c:v>322.70283168000003</c:v>
                </c:pt>
                <c:pt idx="130">
                  <c:v>317.87320929699996</c:v>
                </c:pt>
                <c:pt idx="131">
                  <c:v>292.85797687699994</c:v>
                </c:pt>
                <c:pt idx="132">
                  <c:v>284.89778690200001</c:v>
                </c:pt>
                <c:pt idx="133">
                  <c:v>283.60858428899996</c:v>
                </c:pt>
                <c:pt idx="134">
                  <c:v>258.03849012100005</c:v>
                </c:pt>
                <c:pt idx="135">
                  <c:v>267.82224019699999</c:v>
                </c:pt>
                <c:pt idx="136">
                  <c:v>288.657386395</c:v>
                </c:pt>
                <c:pt idx="137">
                  <c:v>327.86734873000006</c:v>
                </c:pt>
                <c:pt idx="138">
                  <c:v>357.197952187</c:v>
                </c:pt>
                <c:pt idx="139">
                  <c:v>375.13733367500004</c:v>
                </c:pt>
                <c:pt idx="140">
                  <c:v>372.57999791899999</c:v>
                </c:pt>
                <c:pt idx="141">
                  <c:v>344.59585698499995</c:v>
                </c:pt>
                <c:pt idx="142">
                  <c:v>313.38175787300003</c:v>
                </c:pt>
                <c:pt idx="143">
                  <c:v>303.06963431100013</c:v>
                </c:pt>
                <c:pt idx="144">
                  <c:v>265.279539269</c:v>
                </c:pt>
                <c:pt idx="145">
                  <c:v>190.38044630399997</c:v>
                </c:pt>
                <c:pt idx="146">
                  <c:v>205.50046684899996</c:v>
                </c:pt>
                <c:pt idx="147">
                  <c:v>202.013377375</c:v>
                </c:pt>
                <c:pt idx="148">
                  <c:v>236.97262676</c:v>
                </c:pt>
                <c:pt idx="149">
                  <c:v>243.81927530800004</c:v>
                </c:pt>
                <c:pt idx="150">
                  <c:v>262.86178328300002</c:v>
                </c:pt>
                <c:pt idx="151">
                  <c:v>271.991903638</c:v>
                </c:pt>
                <c:pt idx="152">
                  <c:v>329.34093251099995</c:v>
                </c:pt>
                <c:pt idx="153">
                  <c:v>336.35692777600013</c:v>
                </c:pt>
                <c:pt idx="154">
                  <c:v>322.40396153899997</c:v>
                </c:pt>
                <c:pt idx="155">
                  <c:v>344.75712849700005</c:v>
                </c:pt>
                <c:pt idx="156">
                  <c:v>292.36871704800001</c:v>
                </c:pt>
                <c:pt idx="157">
                  <c:v>268.08265297899999</c:v>
                </c:pt>
                <c:pt idx="158">
                  <c:v>264.85913021800002</c:v>
                </c:pt>
                <c:pt idx="159">
                  <c:v>259.24143236899999</c:v>
                </c:pt>
                <c:pt idx="160">
                  <c:v>212.47832785100002</c:v>
                </c:pt>
                <c:pt idx="161">
                  <c:v>233.14478428299998</c:v>
                </c:pt>
                <c:pt idx="162">
                  <c:v>257.24585296200001</c:v>
                </c:pt>
                <c:pt idx="163">
                  <c:v>264.30083156999996</c:v>
                </c:pt>
                <c:pt idx="164">
                  <c:v>267.63916218500003</c:v>
                </c:pt>
                <c:pt idx="165">
                  <c:v>259.74848272000003</c:v>
                </c:pt>
                <c:pt idx="166">
                  <c:v>222.63854319400002</c:v>
                </c:pt>
                <c:pt idx="167">
                  <c:v>217.50610746400002</c:v>
                </c:pt>
                <c:pt idx="168">
                  <c:v>237.39092481099996</c:v>
                </c:pt>
                <c:pt idx="169">
                  <c:v>240.234298368</c:v>
                </c:pt>
                <c:pt idx="170">
                  <c:v>284.07196119000002</c:v>
                </c:pt>
                <c:pt idx="171">
                  <c:v>294.14750803499999</c:v>
                </c:pt>
                <c:pt idx="172">
                  <c:v>268.99057356399999</c:v>
                </c:pt>
                <c:pt idx="173">
                  <c:v>278.21539612200002</c:v>
                </c:pt>
                <c:pt idx="174">
                  <c:v>259.67692069599997</c:v>
                </c:pt>
                <c:pt idx="175">
                  <c:v>284.96389532199998</c:v>
                </c:pt>
                <c:pt idx="176">
                  <c:v>291.224667608</c:v>
                </c:pt>
                <c:pt idx="177">
                  <c:v>327.29374737999996</c:v>
                </c:pt>
                <c:pt idx="178">
                  <c:v>324.91630293700013</c:v>
                </c:pt>
                <c:pt idx="179">
                  <c:v>283.17059721200008</c:v>
                </c:pt>
                <c:pt idx="180">
                  <c:v>231.01676609099999</c:v>
                </c:pt>
                <c:pt idx="181">
                  <c:v>237.50262770000003</c:v>
                </c:pt>
                <c:pt idx="182">
                  <c:v>251.11130487400001</c:v>
                </c:pt>
                <c:pt idx="183">
                  <c:v>287.61451170200002</c:v>
                </c:pt>
                <c:pt idx="184">
                  <c:v>308.18758514899991</c:v>
                </c:pt>
                <c:pt idx="185">
                  <c:v>303.47108147999995</c:v>
                </c:pt>
                <c:pt idx="186">
                  <c:v>238.79026385099999</c:v>
                </c:pt>
                <c:pt idx="187">
                  <c:v>128.75111540899999</c:v>
                </c:pt>
                <c:pt idx="188">
                  <c:v>97.359496473999982</c:v>
                </c:pt>
                <c:pt idx="189">
                  <c:v>99.106372245000003</c:v>
                </c:pt>
                <c:pt idx="190">
                  <c:v>75.075289552000001</c:v>
                </c:pt>
                <c:pt idx="191">
                  <c:v>98.57193144899999</c:v>
                </c:pt>
                <c:pt idx="192">
                  <c:v>90.549938652999998</c:v>
                </c:pt>
                <c:pt idx="193">
                  <c:v>99.532495474000001</c:v>
                </c:pt>
                <c:pt idx="194">
                  <c:v>90.404734442999995</c:v>
                </c:pt>
                <c:pt idx="195">
                  <c:v>83.943919894999993</c:v>
                </c:pt>
                <c:pt idx="196">
                  <c:v>111.268662108</c:v>
                </c:pt>
                <c:pt idx="197">
                  <c:v>101.10954041699998</c:v>
                </c:pt>
                <c:pt idx="198">
                  <c:v>122.74291096799999</c:v>
                </c:pt>
                <c:pt idx="199">
                  <c:v>87.442964091999997</c:v>
                </c:pt>
                <c:pt idx="200">
                  <c:v>105.226140789</c:v>
                </c:pt>
                <c:pt idx="201">
                  <c:v>101.98472206300001</c:v>
                </c:pt>
                <c:pt idx="202">
                  <c:v>104.704968928</c:v>
                </c:pt>
                <c:pt idx="203">
                  <c:v>102.580362681</c:v>
                </c:pt>
                <c:pt idx="204">
                  <c:v>123.84172614500001</c:v>
                </c:pt>
                <c:pt idx="205">
                  <c:v>136.34346884600001</c:v>
                </c:pt>
                <c:pt idx="206">
                  <c:v>154.54876422300001</c:v>
                </c:pt>
                <c:pt idx="207">
                  <c:v>167.67347949999998</c:v>
                </c:pt>
                <c:pt idx="208">
                  <c:v>112.06361792600001</c:v>
                </c:pt>
                <c:pt idx="209">
                  <c:v>106.53734647899999</c:v>
                </c:pt>
                <c:pt idx="210">
                  <c:v>108.99170134900001</c:v>
                </c:pt>
                <c:pt idx="211">
                  <c:v>88.004540800000001</c:v>
                </c:pt>
                <c:pt idx="212">
                  <c:v>77.836694008999999</c:v>
                </c:pt>
                <c:pt idx="213">
                  <c:v>87.927965551999989</c:v>
                </c:pt>
                <c:pt idx="214">
                  <c:v>69.430233197999996</c:v>
                </c:pt>
                <c:pt idx="215">
                  <c:v>54.936610000000002</c:v>
                </c:pt>
                <c:pt idx="216">
                  <c:v>52.6267</c:v>
                </c:pt>
                <c:pt idx="217">
                  <c:v>42.16628</c:v>
                </c:pt>
                <c:pt idx="218">
                  <c:v>88.582383219999997</c:v>
                </c:pt>
                <c:pt idx="219">
                  <c:v>84.085592113000004</c:v>
                </c:pt>
                <c:pt idx="220">
                  <c:v>117.47191672099999</c:v>
                </c:pt>
                <c:pt idx="221">
                  <c:v>147.51949841300001</c:v>
                </c:pt>
                <c:pt idx="222">
                  <c:v>159.28950576600002</c:v>
                </c:pt>
                <c:pt idx="223">
                  <c:v>179.68552911800001</c:v>
                </c:pt>
                <c:pt idx="224">
                  <c:v>155.788069557</c:v>
                </c:pt>
                <c:pt idx="225">
                  <c:v>156.83219049499999</c:v>
                </c:pt>
                <c:pt idx="226">
                  <c:v>169.12141564599997</c:v>
                </c:pt>
                <c:pt idx="227">
                  <c:v>155.61073696</c:v>
                </c:pt>
                <c:pt idx="228">
                  <c:v>168.55207143800001</c:v>
                </c:pt>
                <c:pt idx="229">
                  <c:v>161.303838996</c:v>
                </c:pt>
                <c:pt idx="230">
                  <c:v>134.70403054299999</c:v>
                </c:pt>
                <c:pt idx="231">
                  <c:v>113.715169788</c:v>
                </c:pt>
                <c:pt idx="232">
                  <c:v>147.54513610499998</c:v>
                </c:pt>
                <c:pt idx="233">
                  <c:v>203.90294018799997</c:v>
                </c:pt>
                <c:pt idx="234">
                  <c:v>172.38135989800003</c:v>
                </c:pt>
                <c:pt idx="235">
                  <c:v>165.246684415</c:v>
                </c:pt>
                <c:pt idx="236">
                  <c:v>180.66705542099996</c:v>
                </c:pt>
                <c:pt idx="237">
                  <c:v>183.20873164500003</c:v>
                </c:pt>
                <c:pt idx="238">
                  <c:v>170.09842450699998</c:v>
                </c:pt>
                <c:pt idx="239">
                  <c:v>158.559697336</c:v>
                </c:pt>
                <c:pt idx="240">
                  <c:v>118.22264091100001</c:v>
                </c:pt>
                <c:pt idx="241">
                  <c:v>106.55466990799999</c:v>
                </c:pt>
                <c:pt idx="242">
                  <c:v>99.106432263000002</c:v>
                </c:pt>
                <c:pt idx="243">
                  <c:v>143.04525345900001</c:v>
                </c:pt>
                <c:pt idx="244">
                  <c:v>168.78974165700001</c:v>
                </c:pt>
                <c:pt idx="245">
                  <c:v>173.38969318400004</c:v>
                </c:pt>
                <c:pt idx="246">
                  <c:v>159.65159146199997</c:v>
                </c:pt>
                <c:pt idx="247">
                  <c:v>176.16639440700001</c:v>
                </c:pt>
                <c:pt idx="248">
                  <c:v>155.17376191899999</c:v>
                </c:pt>
                <c:pt idx="249">
                  <c:v>131.42246455299997</c:v>
                </c:pt>
                <c:pt idx="250">
                  <c:v>140.687422325</c:v>
                </c:pt>
                <c:pt idx="251">
                  <c:v>151.37800698000001</c:v>
                </c:pt>
                <c:pt idx="252">
                  <c:v>186.71074624200003</c:v>
                </c:pt>
                <c:pt idx="253">
                  <c:v>168.58845558900001</c:v>
                </c:pt>
                <c:pt idx="254">
                  <c:v>171.86796467399998</c:v>
                </c:pt>
                <c:pt idx="255">
                  <c:v>185.394551882</c:v>
                </c:pt>
                <c:pt idx="256">
                  <c:v>179.67820575199997</c:v>
                </c:pt>
                <c:pt idx="257">
                  <c:v>178.97077277299999</c:v>
                </c:pt>
                <c:pt idx="258">
                  <c:v>182.71148007200003</c:v>
                </c:pt>
                <c:pt idx="259">
                  <c:v>165.99798356699998</c:v>
                </c:pt>
                <c:pt idx="260">
                  <c:v>172.66330538799997</c:v>
                </c:pt>
                <c:pt idx="261">
                  <c:v>155.79696594999999</c:v>
                </c:pt>
                <c:pt idx="262">
                  <c:v>198.00694162400001</c:v>
                </c:pt>
                <c:pt idx="263">
                  <c:v>181.04955248800002</c:v>
                </c:pt>
                <c:pt idx="264">
                  <c:v>194.220001174</c:v>
                </c:pt>
                <c:pt idx="265">
                  <c:v>206.21107806399999</c:v>
                </c:pt>
                <c:pt idx="266">
                  <c:v>248.81622505600001</c:v>
                </c:pt>
                <c:pt idx="267">
                  <c:v>229.39105295900004</c:v>
                </c:pt>
                <c:pt idx="268">
                  <c:v>129.90406715200001</c:v>
                </c:pt>
                <c:pt idx="269">
                  <c:v>194.98478870400004</c:v>
                </c:pt>
                <c:pt idx="270">
                  <c:v>130.52554741600002</c:v>
                </c:pt>
                <c:pt idx="271">
                  <c:v>124.91641529499999</c:v>
                </c:pt>
                <c:pt idx="272">
                  <c:v>127.691590573</c:v>
                </c:pt>
                <c:pt idx="273">
                  <c:v>143.32425000000001</c:v>
                </c:pt>
                <c:pt idx="274">
                  <c:v>147.28903</c:v>
                </c:pt>
                <c:pt idx="275">
                  <c:v>136.22129000000001</c:v>
                </c:pt>
                <c:pt idx="276">
                  <c:v>147.7645</c:v>
                </c:pt>
                <c:pt idx="277">
                  <c:v>101.92053</c:v>
                </c:pt>
                <c:pt idx="278">
                  <c:v>144.30989647499999</c:v>
                </c:pt>
                <c:pt idx="279">
                  <c:v>200.03619501099996</c:v>
                </c:pt>
                <c:pt idx="280">
                  <c:v>194.62137372399999</c:v>
                </c:pt>
                <c:pt idx="281">
                  <c:v>232.613281172</c:v>
                </c:pt>
                <c:pt idx="282">
                  <c:v>240.30742377899998</c:v>
                </c:pt>
                <c:pt idx="283">
                  <c:v>264.544079635</c:v>
                </c:pt>
                <c:pt idx="284">
                  <c:v>106.80453422100001</c:v>
                </c:pt>
                <c:pt idx="285">
                  <c:v>178.63547262700001</c:v>
                </c:pt>
                <c:pt idx="286">
                  <c:v>239.007060967</c:v>
                </c:pt>
                <c:pt idx="287">
                  <c:v>215.07706813999999</c:v>
                </c:pt>
                <c:pt idx="288">
                  <c:v>218.00592726099998</c:v>
                </c:pt>
                <c:pt idx="289">
                  <c:v>187.474515107</c:v>
                </c:pt>
                <c:pt idx="290">
                  <c:v>226.694894573</c:v>
                </c:pt>
                <c:pt idx="291">
                  <c:v>220.14461676499999</c:v>
                </c:pt>
                <c:pt idx="292">
                  <c:v>224.89721435500002</c:v>
                </c:pt>
                <c:pt idx="293">
                  <c:v>249.12775057100001</c:v>
                </c:pt>
                <c:pt idx="294">
                  <c:v>315.34945998499995</c:v>
                </c:pt>
                <c:pt idx="295">
                  <c:v>322.92302193199998</c:v>
                </c:pt>
                <c:pt idx="296">
                  <c:v>323.06814310099998</c:v>
                </c:pt>
                <c:pt idx="297">
                  <c:v>345.55866851700006</c:v>
                </c:pt>
                <c:pt idx="298">
                  <c:v>244.98913360699999</c:v>
                </c:pt>
                <c:pt idx="299">
                  <c:v>253.98717721800003</c:v>
                </c:pt>
                <c:pt idx="300">
                  <c:v>262.95562526999998</c:v>
                </c:pt>
                <c:pt idx="301">
                  <c:v>248.45181201100004</c:v>
                </c:pt>
                <c:pt idx="302">
                  <c:v>221.31335949200005</c:v>
                </c:pt>
                <c:pt idx="303">
                  <c:v>160.47229316599999</c:v>
                </c:pt>
                <c:pt idx="304">
                  <c:v>178.40740867700003</c:v>
                </c:pt>
                <c:pt idx="305">
                  <c:v>135.895928441</c:v>
                </c:pt>
                <c:pt idx="306">
                  <c:v>159.09293155799998</c:v>
                </c:pt>
                <c:pt idx="307">
                  <c:v>215.21285612800003</c:v>
                </c:pt>
                <c:pt idx="308">
                  <c:v>238.464679695</c:v>
                </c:pt>
                <c:pt idx="309">
                  <c:v>267.58301649499998</c:v>
                </c:pt>
                <c:pt idx="310">
                  <c:v>244.64209178300001</c:v>
                </c:pt>
                <c:pt idx="311">
                  <c:v>267.00618729500002</c:v>
                </c:pt>
                <c:pt idx="312">
                  <c:v>283.32673327999998</c:v>
                </c:pt>
                <c:pt idx="313">
                  <c:v>292.79887574400004</c:v>
                </c:pt>
                <c:pt idx="314">
                  <c:v>292.39116718299999</c:v>
                </c:pt>
                <c:pt idx="315">
                  <c:v>286.96111363399996</c:v>
                </c:pt>
                <c:pt idx="316">
                  <c:v>256.78217201300004</c:v>
                </c:pt>
                <c:pt idx="317">
                  <c:v>266.56221320200001</c:v>
                </c:pt>
                <c:pt idx="318">
                  <c:v>186.55503505899998</c:v>
                </c:pt>
                <c:pt idx="319">
                  <c:v>63.613117952000003</c:v>
                </c:pt>
                <c:pt idx="320">
                  <c:v>62.33981</c:v>
                </c:pt>
                <c:pt idx="321">
                  <c:v>87.258236576000002</c:v>
                </c:pt>
                <c:pt idx="322">
                  <c:v>90.991621279</c:v>
                </c:pt>
                <c:pt idx="323">
                  <c:v>76.405034944999997</c:v>
                </c:pt>
                <c:pt idx="324">
                  <c:v>105.74296462699998</c:v>
                </c:pt>
                <c:pt idx="325">
                  <c:v>99.543508398</c:v>
                </c:pt>
                <c:pt idx="326">
                  <c:v>27.915992928000001</c:v>
                </c:pt>
                <c:pt idx="327">
                  <c:v>79.626565850000006</c:v>
                </c:pt>
                <c:pt idx="328">
                  <c:v>118.75354915699999</c:v>
                </c:pt>
                <c:pt idx="329">
                  <c:v>148.28361223299999</c:v>
                </c:pt>
                <c:pt idx="330">
                  <c:v>130.53274581100001</c:v>
                </c:pt>
                <c:pt idx="331">
                  <c:v>147.951568909</c:v>
                </c:pt>
                <c:pt idx="332">
                  <c:v>82.252579961999999</c:v>
                </c:pt>
                <c:pt idx="333">
                  <c:v>67.887875924000014</c:v>
                </c:pt>
                <c:pt idx="334">
                  <c:v>49.410382627000004</c:v>
                </c:pt>
                <c:pt idx="335">
                  <c:v>91.246573869999992</c:v>
                </c:pt>
                <c:pt idx="336">
                  <c:v>72.58447619799999</c:v>
                </c:pt>
                <c:pt idx="337">
                  <c:v>86.215035189000005</c:v>
                </c:pt>
                <c:pt idx="338">
                  <c:v>71.969133701999993</c:v>
                </c:pt>
                <c:pt idx="339">
                  <c:v>74.013656565999995</c:v>
                </c:pt>
                <c:pt idx="340">
                  <c:v>87.709270000000004</c:v>
                </c:pt>
                <c:pt idx="341">
                  <c:v>87.715229999999991</c:v>
                </c:pt>
                <c:pt idx="342">
                  <c:v>81.031729999999996</c:v>
                </c:pt>
                <c:pt idx="343">
                  <c:v>92.618121228000007</c:v>
                </c:pt>
                <c:pt idx="344">
                  <c:v>82.16837495999998</c:v>
                </c:pt>
                <c:pt idx="345">
                  <c:v>79.841635539999999</c:v>
                </c:pt>
                <c:pt idx="346">
                  <c:v>61.641826614999999</c:v>
                </c:pt>
                <c:pt idx="347">
                  <c:v>84.058017802000009</c:v>
                </c:pt>
                <c:pt idx="348">
                  <c:v>156.02191002499998</c:v>
                </c:pt>
                <c:pt idx="349">
                  <c:v>198.35045883100003</c:v>
                </c:pt>
                <c:pt idx="350">
                  <c:v>215.69375951199999</c:v>
                </c:pt>
                <c:pt idx="351">
                  <c:v>234.93155296300003</c:v>
                </c:pt>
                <c:pt idx="352">
                  <c:v>222.34119818099998</c:v>
                </c:pt>
                <c:pt idx="353">
                  <c:v>250.97217259900003</c:v>
                </c:pt>
                <c:pt idx="354">
                  <c:v>261.71990507099997</c:v>
                </c:pt>
                <c:pt idx="355">
                  <c:v>259.75834994400003</c:v>
                </c:pt>
                <c:pt idx="356">
                  <c:v>296.376634749</c:v>
                </c:pt>
                <c:pt idx="357">
                  <c:v>309.35806741500005</c:v>
                </c:pt>
                <c:pt idx="358">
                  <c:v>310.633151295</c:v>
                </c:pt>
                <c:pt idx="359">
                  <c:v>272.73639821699999</c:v>
                </c:pt>
                <c:pt idx="360">
                  <c:v>191.20776939199999</c:v>
                </c:pt>
                <c:pt idx="361">
                  <c:v>86.872216669999986</c:v>
                </c:pt>
                <c:pt idx="362">
                  <c:v>222.06496167500003</c:v>
                </c:pt>
                <c:pt idx="363">
                  <c:v>267.866076233</c:v>
                </c:pt>
                <c:pt idx="364">
                  <c:v>235.223234883</c:v>
                </c:pt>
                <c:pt idx="365">
                  <c:v>167.03856272300001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C-4475-AF39-102AB2FBAEB1}"/>
            </c:ext>
          </c:extLst>
        </c:ser>
        <c:ser>
          <c:idx val="3"/>
          <c:order val="4"/>
          <c:tx>
            <c:strRef>
              <c:f>Hoja1!$E$3</c:f>
              <c:strCache>
                <c:ptCount val="1"/>
                <c:pt idx="0">
                  <c:v>Gas (GBTU-día)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Hoja1!$E$4:$E$369</c:f>
              <c:numCache>
                <c:formatCode>_(* #,##0_);_(* \(#,##0\);_(* "-"??_);_(@_)</c:formatCode>
                <c:ptCount val="366"/>
                <c:pt idx="0">
                  <c:v>167.26222899999999</c:v>
                </c:pt>
                <c:pt idx="1">
                  <c:v>240.70927570000001</c:v>
                </c:pt>
                <c:pt idx="2">
                  <c:v>176.13316230000004</c:v>
                </c:pt>
                <c:pt idx="3">
                  <c:v>207.66481320000003</c:v>
                </c:pt>
                <c:pt idx="4">
                  <c:v>181.6042601</c:v>
                </c:pt>
                <c:pt idx="5">
                  <c:v>177.08180529999998</c:v>
                </c:pt>
                <c:pt idx="6">
                  <c:v>187.40954219999998</c:v>
                </c:pt>
                <c:pt idx="7">
                  <c:v>196.83599269999996</c:v>
                </c:pt>
                <c:pt idx="8">
                  <c:v>187.13007139999999</c:v>
                </c:pt>
                <c:pt idx="9">
                  <c:v>166.86319199999997</c:v>
                </c:pt>
                <c:pt idx="10">
                  <c:v>203.10341589999999</c:v>
                </c:pt>
                <c:pt idx="11">
                  <c:v>196.20145650000001</c:v>
                </c:pt>
                <c:pt idx="12">
                  <c:v>266.60499149999998</c:v>
                </c:pt>
                <c:pt idx="13">
                  <c:v>279.49545929999999</c:v>
                </c:pt>
                <c:pt idx="14">
                  <c:v>261.47921890000003</c:v>
                </c:pt>
                <c:pt idx="15">
                  <c:v>273.46914709999993</c:v>
                </c:pt>
                <c:pt idx="16">
                  <c:v>232.97877290000002</c:v>
                </c:pt>
                <c:pt idx="17">
                  <c:v>242.403966</c:v>
                </c:pt>
                <c:pt idx="18">
                  <c:v>252.26050000000004</c:v>
                </c:pt>
                <c:pt idx="19">
                  <c:v>248.14350739999998</c:v>
                </c:pt>
                <c:pt idx="20">
                  <c:v>267.70154020000001</c:v>
                </c:pt>
                <c:pt idx="21">
                  <c:v>231.46308730000001</c:v>
                </c:pt>
                <c:pt idx="22">
                  <c:v>257.54181669999997</c:v>
                </c:pt>
                <c:pt idx="23">
                  <c:v>230.60447809999994</c:v>
                </c:pt>
                <c:pt idx="24">
                  <c:v>245.82585849999998</c:v>
                </c:pt>
                <c:pt idx="25">
                  <c:v>232.64407569999997</c:v>
                </c:pt>
                <c:pt idx="26">
                  <c:v>223.8375355</c:v>
                </c:pt>
                <c:pt idx="27">
                  <c:v>221.59015519999997</c:v>
                </c:pt>
                <c:pt idx="28">
                  <c:v>194.91453289999998</c:v>
                </c:pt>
                <c:pt idx="29">
                  <c:v>199.73063339999996</c:v>
                </c:pt>
                <c:pt idx="30">
                  <c:v>238.8356359</c:v>
                </c:pt>
                <c:pt idx="31">
                  <c:v>272.05761760000001</c:v>
                </c:pt>
                <c:pt idx="32">
                  <c:v>237.23810450000005</c:v>
                </c:pt>
                <c:pt idx="33">
                  <c:v>168.43615489999999</c:v>
                </c:pt>
                <c:pt idx="34">
                  <c:v>266.79466889999998</c:v>
                </c:pt>
                <c:pt idx="35">
                  <c:v>269.784989</c:v>
                </c:pt>
                <c:pt idx="36">
                  <c:v>261.54651520000004</c:v>
                </c:pt>
                <c:pt idx="37">
                  <c:v>246.82535389999998</c:v>
                </c:pt>
                <c:pt idx="38">
                  <c:v>269.31539199999997</c:v>
                </c:pt>
                <c:pt idx="39">
                  <c:v>278.35013869999995</c:v>
                </c:pt>
                <c:pt idx="40">
                  <c:v>234.35777160000001</c:v>
                </c:pt>
                <c:pt idx="41">
                  <c:v>225.40571919999996</c:v>
                </c:pt>
                <c:pt idx="42">
                  <c:v>245.82729399999999</c:v>
                </c:pt>
                <c:pt idx="43">
                  <c:v>246.94226280000001</c:v>
                </c:pt>
                <c:pt idx="44">
                  <c:v>247.53169930000001</c:v>
                </c:pt>
                <c:pt idx="45">
                  <c:v>220.42768370000002</c:v>
                </c:pt>
                <c:pt idx="46">
                  <c:v>249.31722920000001</c:v>
                </c:pt>
                <c:pt idx="47">
                  <c:v>231.62204260000001</c:v>
                </c:pt>
                <c:pt idx="48">
                  <c:v>215.57462707600001</c:v>
                </c:pt>
                <c:pt idx="49">
                  <c:v>243.68759059999994</c:v>
                </c:pt>
                <c:pt idx="50">
                  <c:v>242.4494043</c:v>
                </c:pt>
                <c:pt idx="51">
                  <c:v>253.96993390000006</c:v>
                </c:pt>
                <c:pt idx="52">
                  <c:v>252.57868467999998</c:v>
                </c:pt>
                <c:pt idx="53">
                  <c:v>268.25321031999999</c:v>
                </c:pt>
                <c:pt idx="54">
                  <c:v>246.65818316499997</c:v>
                </c:pt>
                <c:pt idx="55">
                  <c:v>258.8819418612</c:v>
                </c:pt>
                <c:pt idx="56">
                  <c:v>202.89455232669999</c:v>
                </c:pt>
                <c:pt idx="57">
                  <c:v>167.5601751337</c:v>
                </c:pt>
                <c:pt idx="58">
                  <c:v>120.42472360313201</c:v>
                </c:pt>
                <c:pt idx="59">
                  <c:v>179.59924293511099</c:v>
                </c:pt>
                <c:pt idx="60">
                  <c:v>169.59674381769997</c:v>
                </c:pt>
                <c:pt idx="61">
                  <c:v>211.10728339999997</c:v>
                </c:pt>
                <c:pt idx="62">
                  <c:v>225.20070259999997</c:v>
                </c:pt>
                <c:pt idx="63">
                  <c:v>262.41176659999996</c:v>
                </c:pt>
                <c:pt idx="64">
                  <c:v>245.13262830000005</c:v>
                </c:pt>
                <c:pt idx="65">
                  <c:v>237.28887019999999</c:v>
                </c:pt>
                <c:pt idx="66">
                  <c:v>240.16177880000004</c:v>
                </c:pt>
                <c:pt idx="67">
                  <c:v>168.38853700000004</c:v>
                </c:pt>
                <c:pt idx="68">
                  <c:v>219.13471230000002</c:v>
                </c:pt>
                <c:pt idx="69">
                  <c:v>177.86552570000001</c:v>
                </c:pt>
                <c:pt idx="70">
                  <c:v>212.75726250000005</c:v>
                </c:pt>
                <c:pt idx="71">
                  <c:v>159.6410339</c:v>
                </c:pt>
                <c:pt idx="72">
                  <c:v>241.05060410000004</c:v>
                </c:pt>
                <c:pt idx="73">
                  <c:v>88.716512399999999</c:v>
                </c:pt>
                <c:pt idx="74">
                  <c:v>157.98423820000002</c:v>
                </c:pt>
                <c:pt idx="75">
                  <c:v>167.69315810000001</c:v>
                </c:pt>
                <c:pt idx="76">
                  <c:v>220.47546599999995</c:v>
                </c:pt>
                <c:pt idx="77">
                  <c:v>239.50430440000005</c:v>
                </c:pt>
                <c:pt idx="78">
                  <c:v>228.09422069999997</c:v>
                </c:pt>
                <c:pt idx="79">
                  <c:v>199.83198520000002</c:v>
                </c:pt>
                <c:pt idx="80">
                  <c:v>203.98875380000004</c:v>
                </c:pt>
                <c:pt idx="81">
                  <c:v>230.47333880000002</c:v>
                </c:pt>
                <c:pt idx="82">
                  <c:v>261.46114090000003</c:v>
                </c:pt>
                <c:pt idx="83">
                  <c:v>228.90514770000001</c:v>
                </c:pt>
                <c:pt idx="84">
                  <c:v>207.0802114</c:v>
                </c:pt>
                <c:pt idx="85">
                  <c:v>227.910217055</c:v>
                </c:pt>
                <c:pt idx="86">
                  <c:v>200.02469829999998</c:v>
                </c:pt>
                <c:pt idx="87">
                  <c:v>180.33941850000002</c:v>
                </c:pt>
                <c:pt idx="88">
                  <c:v>132.57619340000002</c:v>
                </c:pt>
                <c:pt idx="89">
                  <c:v>208.970606</c:v>
                </c:pt>
                <c:pt idx="90">
                  <c:v>95.762491600000004</c:v>
                </c:pt>
                <c:pt idx="91">
                  <c:v>112.32915750000001</c:v>
                </c:pt>
                <c:pt idx="92">
                  <c:v>148.33976970000001</c:v>
                </c:pt>
                <c:pt idx="93">
                  <c:v>143.61112790000001</c:v>
                </c:pt>
                <c:pt idx="94">
                  <c:v>148.02297769999998</c:v>
                </c:pt>
                <c:pt idx="95">
                  <c:v>149.81379279999999</c:v>
                </c:pt>
                <c:pt idx="96">
                  <c:v>135.41078859999999</c:v>
                </c:pt>
                <c:pt idx="97">
                  <c:v>115.93084090000001</c:v>
                </c:pt>
                <c:pt idx="98">
                  <c:v>119.56361330000003</c:v>
                </c:pt>
                <c:pt idx="99">
                  <c:v>88.670376699999991</c:v>
                </c:pt>
                <c:pt idx="100">
                  <c:v>119.6332645</c:v>
                </c:pt>
                <c:pt idx="101">
                  <c:v>86.135235000000009</c:v>
                </c:pt>
                <c:pt idx="102">
                  <c:v>88.662150999999994</c:v>
                </c:pt>
                <c:pt idx="103">
                  <c:v>107.55473199999999</c:v>
                </c:pt>
                <c:pt idx="104">
                  <c:v>65.03337599999999</c:v>
                </c:pt>
                <c:pt idx="105">
                  <c:v>133.49115360000002</c:v>
                </c:pt>
                <c:pt idx="106">
                  <c:v>154.42302800000002</c:v>
                </c:pt>
                <c:pt idx="107">
                  <c:v>144.9138964</c:v>
                </c:pt>
                <c:pt idx="108">
                  <c:v>193.45174830000005</c:v>
                </c:pt>
                <c:pt idx="109">
                  <c:v>224.15609230000001</c:v>
                </c:pt>
                <c:pt idx="110">
                  <c:v>260.01729569999998</c:v>
                </c:pt>
                <c:pt idx="111">
                  <c:v>160.42354660000001</c:v>
                </c:pt>
                <c:pt idx="112">
                  <c:v>119.57672510000002</c:v>
                </c:pt>
                <c:pt idx="113">
                  <c:v>119.50085710000002</c:v>
                </c:pt>
                <c:pt idx="114">
                  <c:v>127.16710509999999</c:v>
                </c:pt>
                <c:pt idx="115">
                  <c:v>160.91049909999998</c:v>
                </c:pt>
                <c:pt idx="116">
                  <c:v>120.97523979999998</c:v>
                </c:pt>
                <c:pt idx="117">
                  <c:v>130.58059499999999</c:v>
                </c:pt>
                <c:pt idx="118">
                  <c:v>207.8748382</c:v>
                </c:pt>
                <c:pt idx="119">
                  <c:v>200.15977959999998</c:v>
                </c:pt>
                <c:pt idx="120">
                  <c:v>140.71815859999998</c:v>
                </c:pt>
                <c:pt idx="121">
                  <c:v>74.355952299999984</c:v>
                </c:pt>
                <c:pt idx="122">
                  <c:v>79.196529000000012</c:v>
                </c:pt>
                <c:pt idx="123">
                  <c:v>80.362961100000007</c:v>
                </c:pt>
                <c:pt idx="124">
                  <c:v>170.86586533976899</c:v>
                </c:pt>
                <c:pt idx="125">
                  <c:v>171.4579263</c:v>
                </c:pt>
                <c:pt idx="126">
                  <c:v>95.055121999999997</c:v>
                </c:pt>
                <c:pt idx="127">
                  <c:v>129.86355500000002</c:v>
                </c:pt>
                <c:pt idx="128">
                  <c:v>160.14956519999998</c:v>
                </c:pt>
                <c:pt idx="129">
                  <c:v>116.26244650000001</c:v>
                </c:pt>
                <c:pt idx="130">
                  <c:v>111.21502830000001</c:v>
                </c:pt>
                <c:pt idx="131">
                  <c:v>142.85521720000003</c:v>
                </c:pt>
                <c:pt idx="132">
                  <c:v>140.77251680000001</c:v>
                </c:pt>
                <c:pt idx="133">
                  <c:v>166.37734042000002</c:v>
                </c:pt>
                <c:pt idx="134">
                  <c:v>193.59673370000002</c:v>
                </c:pt>
                <c:pt idx="135">
                  <c:v>233.33972490000002</c:v>
                </c:pt>
                <c:pt idx="136">
                  <c:v>265.90890580000001</c:v>
                </c:pt>
                <c:pt idx="137">
                  <c:v>263.60101388391638</c:v>
                </c:pt>
                <c:pt idx="138">
                  <c:v>254.87055775207699</c:v>
                </c:pt>
                <c:pt idx="139">
                  <c:v>272.63779881999994</c:v>
                </c:pt>
                <c:pt idx="140">
                  <c:v>187.81550398000002</c:v>
                </c:pt>
                <c:pt idx="141">
                  <c:v>182.49820500000001</c:v>
                </c:pt>
                <c:pt idx="142">
                  <c:v>183.2458719</c:v>
                </c:pt>
                <c:pt idx="143">
                  <c:v>156.1880898</c:v>
                </c:pt>
                <c:pt idx="144">
                  <c:v>200.47504950000001</c:v>
                </c:pt>
                <c:pt idx="145">
                  <c:v>324.53165019999994</c:v>
                </c:pt>
                <c:pt idx="146">
                  <c:v>320.53459298000001</c:v>
                </c:pt>
                <c:pt idx="147">
                  <c:v>317.25338172000005</c:v>
                </c:pt>
                <c:pt idx="148">
                  <c:v>277.74602618</c:v>
                </c:pt>
                <c:pt idx="149">
                  <c:v>280.10269778000003</c:v>
                </c:pt>
                <c:pt idx="150">
                  <c:v>288.33158987999997</c:v>
                </c:pt>
                <c:pt idx="151">
                  <c:v>230.9991019</c:v>
                </c:pt>
                <c:pt idx="152">
                  <c:v>288.72761485999996</c:v>
                </c:pt>
                <c:pt idx="153">
                  <c:v>300.37361930000003</c:v>
                </c:pt>
                <c:pt idx="154">
                  <c:v>219.6642587</c:v>
                </c:pt>
                <c:pt idx="155">
                  <c:v>210.5012289</c:v>
                </c:pt>
                <c:pt idx="156">
                  <c:v>209.46215190000004</c:v>
                </c:pt>
                <c:pt idx="157">
                  <c:v>211.89877183999999</c:v>
                </c:pt>
                <c:pt idx="158">
                  <c:v>211.79673799999998</c:v>
                </c:pt>
                <c:pt idx="159">
                  <c:v>277.03042520000002</c:v>
                </c:pt>
                <c:pt idx="160">
                  <c:v>321.67136499999998</c:v>
                </c:pt>
                <c:pt idx="161">
                  <c:v>324.06947859999997</c:v>
                </c:pt>
                <c:pt idx="162">
                  <c:v>353.85743163999996</c:v>
                </c:pt>
                <c:pt idx="163">
                  <c:v>323.20761218000001</c:v>
                </c:pt>
                <c:pt idx="164">
                  <c:v>277.08492636</c:v>
                </c:pt>
                <c:pt idx="165">
                  <c:v>241.72236270000002</c:v>
                </c:pt>
                <c:pt idx="166">
                  <c:v>253.15040429999999</c:v>
                </c:pt>
                <c:pt idx="167">
                  <c:v>209.21151860000001</c:v>
                </c:pt>
                <c:pt idx="168">
                  <c:v>255.48899300000005</c:v>
                </c:pt>
                <c:pt idx="169">
                  <c:v>232.97953379999998</c:v>
                </c:pt>
                <c:pt idx="170">
                  <c:v>215.17127890000003</c:v>
                </c:pt>
                <c:pt idx="171">
                  <c:v>174.85871219999999</c:v>
                </c:pt>
                <c:pt idx="172">
                  <c:v>180.67055630000002</c:v>
                </c:pt>
                <c:pt idx="173">
                  <c:v>121.41183740000001</c:v>
                </c:pt>
                <c:pt idx="174">
                  <c:v>165.73256499999999</c:v>
                </c:pt>
                <c:pt idx="175">
                  <c:v>148.89071120000003</c:v>
                </c:pt>
                <c:pt idx="176">
                  <c:v>187.12615150000002</c:v>
                </c:pt>
                <c:pt idx="177">
                  <c:v>139.01575219999998</c:v>
                </c:pt>
                <c:pt idx="178">
                  <c:v>175.67993250000001</c:v>
                </c:pt>
                <c:pt idx="179">
                  <c:v>188.76709639999999</c:v>
                </c:pt>
                <c:pt idx="180">
                  <c:v>195.94299349999997</c:v>
                </c:pt>
                <c:pt idx="181">
                  <c:v>192.25609700000001</c:v>
                </c:pt>
                <c:pt idx="182">
                  <c:v>154.13415419999998</c:v>
                </c:pt>
                <c:pt idx="183">
                  <c:v>150.17933979999998</c:v>
                </c:pt>
                <c:pt idx="184">
                  <c:v>130.88005419999999</c:v>
                </c:pt>
                <c:pt idx="185">
                  <c:v>136.9965602</c:v>
                </c:pt>
                <c:pt idx="186">
                  <c:v>149.36879320000003</c:v>
                </c:pt>
                <c:pt idx="187">
                  <c:v>115.07352339999998</c:v>
                </c:pt>
                <c:pt idx="188">
                  <c:v>139.47355150000001</c:v>
                </c:pt>
                <c:pt idx="189">
                  <c:v>131.0361867</c:v>
                </c:pt>
                <c:pt idx="190">
                  <c:v>141.70318520000001</c:v>
                </c:pt>
                <c:pt idx="191">
                  <c:v>128.3621273</c:v>
                </c:pt>
                <c:pt idx="192">
                  <c:v>145.90647399999997</c:v>
                </c:pt>
                <c:pt idx="193">
                  <c:v>97.899687200000002</c:v>
                </c:pt>
                <c:pt idx="194">
                  <c:v>135.90796250000002</c:v>
                </c:pt>
                <c:pt idx="195">
                  <c:v>154.33860380000002</c:v>
                </c:pt>
                <c:pt idx="196">
                  <c:v>122.08260740000003</c:v>
                </c:pt>
                <c:pt idx="197">
                  <c:v>144.0423079</c:v>
                </c:pt>
                <c:pt idx="198">
                  <c:v>153.39609830000001</c:v>
                </c:pt>
                <c:pt idx="199">
                  <c:v>148.82535280000002</c:v>
                </c:pt>
                <c:pt idx="200">
                  <c:v>162.05718210000001</c:v>
                </c:pt>
                <c:pt idx="201">
                  <c:v>155.16699620000003</c:v>
                </c:pt>
                <c:pt idx="202">
                  <c:v>188.65784160000001</c:v>
                </c:pt>
                <c:pt idx="203">
                  <c:v>191.02829619999997</c:v>
                </c:pt>
                <c:pt idx="204">
                  <c:v>165.59616440000002</c:v>
                </c:pt>
                <c:pt idx="205">
                  <c:v>180.69718550000002</c:v>
                </c:pt>
                <c:pt idx="206">
                  <c:v>163.02303469999998</c:v>
                </c:pt>
                <c:pt idx="207">
                  <c:v>153.50739419999999</c:v>
                </c:pt>
                <c:pt idx="208">
                  <c:v>182.5804631</c:v>
                </c:pt>
                <c:pt idx="209">
                  <c:v>177.89604250000002</c:v>
                </c:pt>
                <c:pt idx="210">
                  <c:v>172.59138900000002</c:v>
                </c:pt>
                <c:pt idx="211">
                  <c:v>175.94230150000007</c:v>
                </c:pt>
                <c:pt idx="212">
                  <c:v>183.06060360000001</c:v>
                </c:pt>
                <c:pt idx="213">
                  <c:v>160.01595969999997</c:v>
                </c:pt>
                <c:pt idx="214">
                  <c:v>196.77692139999999</c:v>
                </c:pt>
                <c:pt idx="215">
                  <c:v>184.61267079999999</c:v>
                </c:pt>
                <c:pt idx="216">
                  <c:v>164.03831160000001</c:v>
                </c:pt>
                <c:pt idx="217">
                  <c:v>154.48016459999999</c:v>
                </c:pt>
                <c:pt idx="218">
                  <c:v>167.62349230000001</c:v>
                </c:pt>
                <c:pt idx="219">
                  <c:v>206.35560309999994</c:v>
                </c:pt>
                <c:pt idx="220">
                  <c:v>211.37668420000003</c:v>
                </c:pt>
                <c:pt idx="221">
                  <c:v>189.57484870000002</c:v>
                </c:pt>
                <c:pt idx="222">
                  <c:v>196.8833253</c:v>
                </c:pt>
                <c:pt idx="223">
                  <c:v>199.36109200000001</c:v>
                </c:pt>
                <c:pt idx="224">
                  <c:v>197.94831249999999</c:v>
                </c:pt>
                <c:pt idx="225">
                  <c:v>206.45596010000003</c:v>
                </c:pt>
                <c:pt idx="226">
                  <c:v>196.98713560000002</c:v>
                </c:pt>
                <c:pt idx="227">
                  <c:v>189.67241579999998</c:v>
                </c:pt>
                <c:pt idx="228">
                  <c:v>190.00080070000001</c:v>
                </c:pt>
                <c:pt idx="229">
                  <c:v>174.14088189999998</c:v>
                </c:pt>
                <c:pt idx="230">
                  <c:v>201.31731649999998</c:v>
                </c:pt>
                <c:pt idx="231">
                  <c:v>190.90309129999997</c:v>
                </c:pt>
                <c:pt idx="232">
                  <c:v>188.55553129999998</c:v>
                </c:pt>
                <c:pt idx="233">
                  <c:v>186.06067300000001</c:v>
                </c:pt>
                <c:pt idx="234">
                  <c:v>162.62942130000002</c:v>
                </c:pt>
                <c:pt idx="235">
                  <c:v>148.27150459999999</c:v>
                </c:pt>
                <c:pt idx="236">
                  <c:v>156.18991149999999</c:v>
                </c:pt>
                <c:pt idx="237">
                  <c:v>156.58928150000003</c:v>
                </c:pt>
                <c:pt idx="238">
                  <c:v>163.59220529999996</c:v>
                </c:pt>
                <c:pt idx="239">
                  <c:v>159.72534379999999</c:v>
                </c:pt>
                <c:pt idx="240">
                  <c:v>166.95519949999999</c:v>
                </c:pt>
                <c:pt idx="241">
                  <c:v>165.47174689999997</c:v>
                </c:pt>
                <c:pt idx="242">
                  <c:v>185.40282829999995</c:v>
                </c:pt>
                <c:pt idx="243">
                  <c:v>166.98326829999996</c:v>
                </c:pt>
                <c:pt idx="244">
                  <c:v>167.977001</c:v>
                </c:pt>
                <c:pt idx="245">
                  <c:v>153.62273890000003</c:v>
                </c:pt>
                <c:pt idx="246">
                  <c:v>168.64615599999999</c:v>
                </c:pt>
                <c:pt idx="247">
                  <c:v>162.38134960000002</c:v>
                </c:pt>
                <c:pt idx="248">
                  <c:v>166.07164890000004</c:v>
                </c:pt>
                <c:pt idx="249">
                  <c:v>174.65045419999998</c:v>
                </c:pt>
                <c:pt idx="250">
                  <c:v>205.82322429999996</c:v>
                </c:pt>
                <c:pt idx="251">
                  <c:v>189.5718924</c:v>
                </c:pt>
                <c:pt idx="252">
                  <c:v>171.92445260000002</c:v>
                </c:pt>
                <c:pt idx="253">
                  <c:v>165.66021140000004</c:v>
                </c:pt>
                <c:pt idx="254">
                  <c:v>164.93567240000002</c:v>
                </c:pt>
                <c:pt idx="255">
                  <c:v>160.38012590000002</c:v>
                </c:pt>
                <c:pt idx="256">
                  <c:v>171.69934579999997</c:v>
                </c:pt>
                <c:pt idx="257">
                  <c:v>196.57562729999998</c:v>
                </c:pt>
                <c:pt idx="258">
                  <c:v>189.2293578</c:v>
                </c:pt>
                <c:pt idx="259">
                  <c:v>192.1042478</c:v>
                </c:pt>
                <c:pt idx="260">
                  <c:v>190.94654809999997</c:v>
                </c:pt>
                <c:pt idx="261">
                  <c:v>192.00784830000001</c:v>
                </c:pt>
                <c:pt idx="262">
                  <c:v>186.38817809999998</c:v>
                </c:pt>
                <c:pt idx="263">
                  <c:v>175.695582</c:v>
                </c:pt>
                <c:pt idx="264">
                  <c:v>195.3099981</c:v>
                </c:pt>
                <c:pt idx="265">
                  <c:v>200.40524550000001</c:v>
                </c:pt>
                <c:pt idx="266">
                  <c:v>168.53305709999998</c:v>
                </c:pt>
                <c:pt idx="267">
                  <c:v>230.27663449999997</c:v>
                </c:pt>
                <c:pt idx="268">
                  <c:v>167.9029242</c:v>
                </c:pt>
                <c:pt idx="269">
                  <c:v>192.18376789999996</c:v>
                </c:pt>
                <c:pt idx="270">
                  <c:v>203.83279689999998</c:v>
                </c:pt>
                <c:pt idx="271">
                  <c:v>200.92855170000001</c:v>
                </c:pt>
                <c:pt idx="272">
                  <c:v>217.2314207</c:v>
                </c:pt>
                <c:pt idx="273">
                  <c:v>180.4998794</c:v>
                </c:pt>
                <c:pt idx="274">
                  <c:v>188.92391230000001</c:v>
                </c:pt>
                <c:pt idx="275">
                  <c:v>221.80008140000001</c:v>
                </c:pt>
                <c:pt idx="276">
                  <c:v>201.18601899999999</c:v>
                </c:pt>
                <c:pt idx="277">
                  <c:v>227.88736730000002</c:v>
                </c:pt>
                <c:pt idx="278">
                  <c:v>238.88804359999995</c:v>
                </c:pt>
                <c:pt idx="279">
                  <c:v>229.24529309999997</c:v>
                </c:pt>
                <c:pt idx="280">
                  <c:v>218.7666653</c:v>
                </c:pt>
                <c:pt idx="281">
                  <c:v>205.1302412</c:v>
                </c:pt>
                <c:pt idx="282">
                  <c:v>215.26118030000004</c:v>
                </c:pt>
                <c:pt idx="283">
                  <c:v>197.75548569999998</c:v>
                </c:pt>
                <c:pt idx="284">
                  <c:v>149.53505910000001</c:v>
                </c:pt>
                <c:pt idx="285">
                  <c:v>199.30426730000005</c:v>
                </c:pt>
                <c:pt idx="286">
                  <c:v>188.73210209999999</c:v>
                </c:pt>
                <c:pt idx="287">
                  <c:v>183.1314467</c:v>
                </c:pt>
                <c:pt idx="288">
                  <c:v>175.48859950000002</c:v>
                </c:pt>
                <c:pt idx="289">
                  <c:v>231.6977144</c:v>
                </c:pt>
                <c:pt idx="290">
                  <c:v>199.56208469999999</c:v>
                </c:pt>
                <c:pt idx="291">
                  <c:v>201.2708604</c:v>
                </c:pt>
                <c:pt idx="292">
                  <c:v>215.59268639999999</c:v>
                </c:pt>
                <c:pt idx="293">
                  <c:v>199.63224750000001</c:v>
                </c:pt>
                <c:pt idx="294">
                  <c:v>198.15462030000003</c:v>
                </c:pt>
                <c:pt idx="295">
                  <c:v>215.2824895</c:v>
                </c:pt>
                <c:pt idx="296">
                  <c:v>216.28108989999996</c:v>
                </c:pt>
                <c:pt idx="297">
                  <c:v>233.9965272</c:v>
                </c:pt>
                <c:pt idx="298">
                  <c:v>189.39780209999998</c:v>
                </c:pt>
                <c:pt idx="299">
                  <c:v>225.76895879999995</c:v>
                </c:pt>
                <c:pt idx="300">
                  <c:v>205.00344469999999</c:v>
                </c:pt>
                <c:pt idx="301">
                  <c:v>250.8274547</c:v>
                </c:pt>
                <c:pt idx="302">
                  <c:v>207.21224269999999</c:v>
                </c:pt>
                <c:pt idx="303">
                  <c:v>208.93390520000003</c:v>
                </c:pt>
                <c:pt idx="304">
                  <c:v>176.11190400000001</c:v>
                </c:pt>
                <c:pt idx="305">
                  <c:v>179.8716727</c:v>
                </c:pt>
                <c:pt idx="306">
                  <c:v>163.30160389999995</c:v>
                </c:pt>
                <c:pt idx="307">
                  <c:v>213.13839759999999</c:v>
                </c:pt>
                <c:pt idx="308">
                  <c:v>211.17470059999999</c:v>
                </c:pt>
                <c:pt idx="309">
                  <c:v>236.84200389999998</c:v>
                </c:pt>
                <c:pt idx="310">
                  <c:v>218.69147410000002</c:v>
                </c:pt>
                <c:pt idx="311">
                  <c:v>191.46283250000002</c:v>
                </c:pt>
                <c:pt idx="312">
                  <c:v>179.82311519999999</c:v>
                </c:pt>
                <c:pt idx="313">
                  <c:v>190.67171869999999</c:v>
                </c:pt>
                <c:pt idx="314">
                  <c:v>193.39920640000003</c:v>
                </c:pt>
                <c:pt idx="315">
                  <c:v>198.67793470000001</c:v>
                </c:pt>
                <c:pt idx="316">
                  <c:v>217.45851210000004</c:v>
                </c:pt>
                <c:pt idx="317">
                  <c:v>209.41645510000001</c:v>
                </c:pt>
                <c:pt idx="318">
                  <c:v>211.89846089999998</c:v>
                </c:pt>
                <c:pt idx="319">
                  <c:v>192.51504869999999</c:v>
                </c:pt>
                <c:pt idx="320">
                  <c:v>178.40829189999999</c:v>
                </c:pt>
                <c:pt idx="321">
                  <c:v>196.25009979999999</c:v>
                </c:pt>
                <c:pt idx="322">
                  <c:v>230.45251510000003</c:v>
                </c:pt>
                <c:pt idx="323">
                  <c:v>250.97274820000004</c:v>
                </c:pt>
                <c:pt idx="324">
                  <c:v>186.90226890000002</c:v>
                </c:pt>
                <c:pt idx="325">
                  <c:v>177.6472235</c:v>
                </c:pt>
                <c:pt idx="326">
                  <c:v>208.60734909999999</c:v>
                </c:pt>
                <c:pt idx="327">
                  <c:v>192.37436750000001</c:v>
                </c:pt>
                <c:pt idx="328">
                  <c:v>197.71769770000003</c:v>
                </c:pt>
                <c:pt idx="329">
                  <c:v>152.02047539999995</c:v>
                </c:pt>
                <c:pt idx="330">
                  <c:v>216.60491129999997</c:v>
                </c:pt>
                <c:pt idx="331">
                  <c:v>199.59221679999993</c:v>
                </c:pt>
                <c:pt idx="332">
                  <c:v>252.79962289999997</c:v>
                </c:pt>
                <c:pt idx="333">
                  <c:v>254.79596099999998</c:v>
                </c:pt>
                <c:pt idx="334">
                  <c:v>242.6947519</c:v>
                </c:pt>
                <c:pt idx="335">
                  <c:v>197.441261</c:v>
                </c:pt>
                <c:pt idx="336">
                  <c:v>195.75416519999999</c:v>
                </c:pt>
                <c:pt idx="337">
                  <c:v>195.14070649999999</c:v>
                </c:pt>
                <c:pt idx="338">
                  <c:v>175.3304814</c:v>
                </c:pt>
                <c:pt idx="339">
                  <c:v>167.38968269999998</c:v>
                </c:pt>
                <c:pt idx="340">
                  <c:v>187.76197260000001</c:v>
                </c:pt>
                <c:pt idx="341">
                  <c:v>196.69603210000002</c:v>
                </c:pt>
                <c:pt idx="342">
                  <c:v>176.7742906</c:v>
                </c:pt>
                <c:pt idx="343">
                  <c:v>201.6062455</c:v>
                </c:pt>
                <c:pt idx="344">
                  <c:v>233.07015320000002</c:v>
                </c:pt>
                <c:pt idx="345">
                  <c:v>232.49740309999999</c:v>
                </c:pt>
                <c:pt idx="346">
                  <c:v>238.49797729999997</c:v>
                </c:pt>
                <c:pt idx="347">
                  <c:v>215.35638069999999</c:v>
                </c:pt>
                <c:pt idx="348">
                  <c:v>216.47326939999999</c:v>
                </c:pt>
                <c:pt idx="349">
                  <c:v>237.62857529999999</c:v>
                </c:pt>
                <c:pt idx="350">
                  <c:v>227.60285540000001</c:v>
                </c:pt>
                <c:pt idx="351">
                  <c:v>209.00524050000001</c:v>
                </c:pt>
                <c:pt idx="352">
                  <c:v>230.54643540000001</c:v>
                </c:pt>
                <c:pt idx="353">
                  <c:v>241.77125669999998</c:v>
                </c:pt>
                <c:pt idx="354">
                  <c:v>224.85426660000002</c:v>
                </c:pt>
                <c:pt idx="355">
                  <c:v>215.97707920000005</c:v>
                </c:pt>
                <c:pt idx="356">
                  <c:v>208.04944410000002</c:v>
                </c:pt>
                <c:pt idx="357">
                  <c:v>204.02642639999999</c:v>
                </c:pt>
                <c:pt idx="358">
                  <c:v>189.21538910000001</c:v>
                </c:pt>
                <c:pt idx="359">
                  <c:v>141.23675560000001</c:v>
                </c:pt>
                <c:pt idx="360">
                  <c:v>227.77334160000001</c:v>
                </c:pt>
                <c:pt idx="361">
                  <c:v>169.4583825</c:v>
                </c:pt>
                <c:pt idx="362">
                  <c:v>204.94648189999995</c:v>
                </c:pt>
                <c:pt idx="363">
                  <c:v>190.09271710000002</c:v>
                </c:pt>
                <c:pt idx="364">
                  <c:v>208.5112527</c:v>
                </c:pt>
                <c:pt idx="365">
                  <c:v>196.5899545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C-4475-AF39-102AB2FB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445296"/>
        <c:axId val="732447920"/>
      </c:areaChart>
      <c:dateAx>
        <c:axId val="732445296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2447920"/>
        <c:crosses val="autoZero"/>
        <c:auto val="1"/>
        <c:lblOffset val="100"/>
        <c:baseTimeUnit val="days"/>
      </c:dateAx>
      <c:valAx>
        <c:axId val="732447920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GBTU-día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244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>
    <xdr:from>
      <xdr:col>6</xdr:col>
      <xdr:colOff>549089</xdr:colOff>
      <xdr:row>5</xdr:row>
      <xdr:rowOff>11205</xdr:rowOff>
    </xdr:from>
    <xdr:to>
      <xdr:col>14</xdr:col>
      <xdr:colOff>672355</xdr:colOff>
      <xdr:row>27</xdr:row>
      <xdr:rowOff>44822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54BD9AD-20E2-4EDD-BE86-8F5200F36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dimension ref="A1:N370"/>
  <sheetViews>
    <sheetView showGridLines="0" tabSelected="1" zoomScale="85" zoomScaleNormal="85" workbookViewId="0">
      <selection activeCell="E11" sqref="E11"/>
    </sheetView>
  </sheetViews>
  <sheetFormatPr baseColWidth="10" defaultColWidth="11.42578125" defaultRowHeight="15" x14ac:dyDescent="0.25"/>
  <cols>
    <col min="1" max="1" width="11.28515625" style="3" bestFit="1" customWidth="1"/>
    <col min="2" max="2" width="22.85546875" style="3" customWidth="1"/>
    <col min="3" max="3" width="24.7109375" style="3" customWidth="1"/>
    <col min="4" max="4" width="25.140625" style="3" customWidth="1"/>
    <col min="5" max="5" width="20" style="3" customWidth="1"/>
    <col min="6" max="6" width="19.42578125" style="3" customWidth="1"/>
    <col min="7" max="7" width="11.42578125" style="3"/>
    <col min="8" max="8" width="10.42578125" style="3" customWidth="1"/>
    <col min="9" max="9" width="16" style="3" customWidth="1"/>
    <col min="10" max="10" width="17.42578125" style="3" customWidth="1"/>
    <col min="11" max="11" width="17.140625" style="3" customWidth="1"/>
    <col min="12" max="12" width="34.85546875" style="3" customWidth="1"/>
    <col min="13" max="16" width="11.42578125" style="3"/>
    <col min="17" max="17" width="44.7109375" style="3" customWidth="1"/>
    <col min="18" max="16384" width="11.42578125" style="3"/>
  </cols>
  <sheetData>
    <row r="1" spans="1:11" x14ac:dyDescent="0.25">
      <c r="A1" s="1"/>
      <c r="B1" s="9" t="s">
        <v>1</v>
      </c>
      <c r="C1" s="9"/>
      <c r="D1" s="9"/>
      <c r="E1" s="9"/>
      <c r="F1" s="5"/>
      <c r="G1" s="5"/>
      <c r="H1" s="5"/>
      <c r="I1" s="5"/>
      <c r="J1" s="5"/>
    </row>
    <row r="2" spans="1:11" x14ac:dyDescent="0.25">
      <c r="A2" s="1"/>
      <c r="B2" s="10" t="s">
        <v>2</v>
      </c>
      <c r="C2" s="10"/>
      <c r="D2" s="10"/>
      <c r="E2" s="10"/>
    </row>
    <row r="3" spans="1:11" ht="25.5" x14ac:dyDescent="0.25">
      <c r="A3" s="2" t="s">
        <v>0</v>
      </c>
      <c r="B3" s="2" t="s">
        <v>3</v>
      </c>
      <c r="C3" s="2" t="s">
        <v>4</v>
      </c>
      <c r="D3" s="2" t="s">
        <v>5</v>
      </c>
      <c r="E3" s="2" t="s">
        <v>7</v>
      </c>
      <c r="F3" s="2" t="s">
        <v>6</v>
      </c>
    </row>
    <row r="4" spans="1:11" x14ac:dyDescent="0.25">
      <c r="A4" s="7">
        <v>43831</v>
      </c>
      <c r="B4" s="8">
        <v>0</v>
      </c>
      <c r="C4" s="8">
        <v>234.78867015500001</v>
      </c>
      <c r="D4" s="8">
        <v>0</v>
      </c>
      <c r="E4" s="8">
        <v>167.26222899999999</v>
      </c>
      <c r="F4" s="8">
        <v>0</v>
      </c>
      <c r="G4" s="6"/>
      <c r="H4" s="6"/>
      <c r="I4" s="6"/>
      <c r="J4" s="6"/>
      <c r="K4" s="6"/>
    </row>
    <row r="5" spans="1:11" x14ac:dyDescent="0.25">
      <c r="A5" s="7">
        <v>43832</v>
      </c>
      <c r="B5" s="8">
        <v>0.43099999999999999</v>
      </c>
      <c r="C5" s="8">
        <v>229.485340893</v>
      </c>
      <c r="D5" s="8">
        <v>0</v>
      </c>
      <c r="E5" s="8">
        <v>240.70927570000001</v>
      </c>
      <c r="F5" s="8">
        <v>0</v>
      </c>
      <c r="G5" s="6"/>
      <c r="H5" s="6"/>
      <c r="I5" s="6"/>
      <c r="J5" s="6"/>
      <c r="K5" s="6"/>
    </row>
    <row r="6" spans="1:11" x14ac:dyDescent="0.25">
      <c r="A6" s="7">
        <v>43833</v>
      </c>
      <c r="B6" s="8">
        <v>0.624</v>
      </c>
      <c r="C6" s="8">
        <v>244.625058497</v>
      </c>
      <c r="D6" s="8">
        <v>0</v>
      </c>
      <c r="E6" s="8">
        <v>176.13316230000004</v>
      </c>
      <c r="F6" s="8">
        <v>0</v>
      </c>
      <c r="G6" s="6"/>
      <c r="H6" s="6"/>
      <c r="I6" s="6"/>
      <c r="J6" s="6"/>
      <c r="K6" s="6"/>
    </row>
    <row r="7" spans="1:11" x14ac:dyDescent="0.25">
      <c r="A7" s="7">
        <v>43834</v>
      </c>
      <c r="B7" s="8">
        <v>0.27024000000000004</v>
      </c>
      <c r="C7" s="8">
        <v>246.85477912899998</v>
      </c>
      <c r="D7" s="8">
        <v>0</v>
      </c>
      <c r="E7" s="8">
        <v>207.66481320000003</v>
      </c>
      <c r="F7" s="8">
        <v>0</v>
      </c>
      <c r="G7" s="6"/>
      <c r="H7" s="6"/>
      <c r="I7" s="6"/>
      <c r="J7" s="6"/>
      <c r="K7" s="6"/>
    </row>
    <row r="8" spans="1:11" x14ac:dyDescent="0.25">
      <c r="A8" s="7">
        <v>43835</v>
      </c>
      <c r="B8" s="8">
        <v>0.22747000000000001</v>
      </c>
      <c r="C8" s="8">
        <v>232.74567884499999</v>
      </c>
      <c r="D8" s="8">
        <v>0</v>
      </c>
      <c r="E8" s="8">
        <v>181.6042601</v>
      </c>
      <c r="F8" s="8">
        <v>0</v>
      </c>
      <c r="G8" s="6"/>
      <c r="H8" s="6"/>
      <c r="I8" s="6"/>
      <c r="J8" s="6"/>
      <c r="K8" s="6"/>
    </row>
    <row r="9" spans="1:11" x14ac:dyDescent="0.25">
      <c r="A9" s="7">
        <v>43836</v>
      </c>
      <c r="B9" s="8">
        <v>6.2869999999999995E-2</v>
      </c>
      <c r="C9" s="8">
        <v>257.60636362600002</v>
      </c>
      <c r="D9" s="8">
        <v>0</v>
      </c>
      <c r="E9" s="8">
        <v>177.08180529999998</v>
      </c>
      <c r="F9" s="8">
        <v>0</v>
      </c>
      <c r="G9" s="6"/>
      <c r="H9" s="6"/>
      <c r="I9" s="6"/>
      <c r="J9" s="6"/>
      <c r="K9" s="6"/>
    </row>
    <row r="10" spans="1:11" x14ac:dyDescent="0.25">
      <c r="A10" s="7">
        <v>43837</v>
      </c>
      <c r="B10" s="8">
        <v>0</v>
      </c>
      <c r="C10" s="8">
        <v>320.65338139900001</v>
      </c>
      <c r="D10" s="8">
        <v>0</v>
      </c>
      <c r="E10" s="8">
        <v>187.40954219999998</v>
      </c>
      <c r="F10" s="8">
        <v>0</v>
      </c>
      <c r="G10" s="6"/>
      <c r="H10" s="6"/>
      <c r="I10" s="6"/>
      <c r="J10" s="6"/>
      <c r="K10" s="6"/>
    </row>
    <row r="11" spans="1:11" x14ac:dyDescent="0.25">
      <c r="A11" s="7">
        <v>43838</v>
      </c>
      <c r="B11" s="8">
        <v>0</v>
      </c>
      <c r="C11" s="8">
        <v>341.09224384299995</v>
      </c>
      <c r="D11" s="8">
        <v>0</v>
      </c>
      <c r="E11" s="8">
        <v>196.83599269999996</v>
      </c>
      <c r="F11" s="8">
        <v>0</v>
      </c>
      <c r="G11" s="6"/>
      <c r="H11" s="6"/>
      <c r="I11" s="6"/>
      <c r="J11" s="6"/>
      <c r="K11" s="6"/>
    </row>
    <row r="12" spans="1:11" x14ac:dyDescent="0.25">
      <c r="A12" s="7">
        <v>43839</v>
      </c>
      <c r="B12" s="8">
        <v>0</v>
      </c>
      <c r="C12" s="8">
        <v>340.14887733400002</v>
      </c>
      <c r="D12" s="8">
        <v>0</v>
      </c>
      <c r="E12" s="8">
        <v>187.13007139999999</v>
      </c>
      <c r="F12" s="8">
        <v>0.32207999999999998</v>
      </c>
      <c r="G12" s="6"/>
      <c r="H12" s="6"/>
      <c r="I12" s="6"/>
      <c r="J12" s="6"/>
      <c r="K12" s="6"/>
    </row>
    <row r="13" spans="1:11" x14ac:dyDescent="0.25">
      <c r="A13" s="7">
        <v>43840</v>
      </c>
      <c r="B13" s="8">
        <v>0</v>
      </c>
      <c r="C13" s="8">
        <v>312.694320108</v>
      </c>
      <c r="D13" s="8">
        <v>0</v>
      </c>
      <c r="E13" s="8">
        <v>166.86319199999997</v>
      </c>
      <c r="F13" s="8">
        <v>0</v>
      </c>
      <c r="G13" s="6"/>
      <c r="H13" s="6"/>
      <c r="I13" s="6"/>
      <c r="J13" s="6"/>
      <c r="K13" s="6"/>
    </row>
    <row r="14" spans="1:11" x14ac:dyDescent="0.25">
      <c r="A14" s="7">
        <v>43841</v>
      </c>
      <c r="B14" s="8">
        <v>0</v>
      </c>
      <c r="C14" s="8">
        <v>302.15063749199999</v>
      </c>
      <c r="D14" s="8">
        <v>0</v>
      </c>
      <c r="E14" s="8">
        <v>203.10341589999999</v>
      </c>
      <c r="F14" s="8">
        <v>0</v>
      </c>
      <c r="G14" s="6"/>
      <c r="H14" s="6"/>
      <c r="I14" s="6"/>
      <c r="J14" s="6"/>
      <c r="K14" s="6"/>
    </row>
    <row r="15" spans="1:11" x14ac:dyDescent="0.25">
      <c r="A15" s="7">
        <v>43842</v>
      </c>
      <c r="B15" s="8">
        <v>0</v>
      </c>
      <c r="C15" s="8">
        <v>301.36546154000001</v>
      </c>
      <c r="D15" s="8">
        <v>0</v>
      </c>
      <c r="E15" s="8">
        <v>196.20145650000001</v>
      </c>
      <c r="F15" s="8">
        <v>0</v>
      </c>
      <c r="G15" s="6"/>
      <c r="H15" s="6"/>
      <c r="I15" s="6"/>
      <c r="J15" s="6"/>
      <c r="K15" s="6"/>
    </row>
    <row r="16" spans="1:11" x14ac:dyDescent="0.25">
      <c r="A16" s="7">
        <v>43843</v>
      </c>
      <c r="B16" s="8">
        <v>0</v>
      </c>
      <c r="C16" s="8">
        <v>296.05291751699997</v>
      </c>
      <c r="D16" s="8">
        <v>0</v>
      </c>
      <c r="E16" s="8">
        <v>266.60499149999998</v>
      </c>
      <c r="F16" s="8">
        <v>7.5</v>
      </c>
      <c r="G16" s="6"/>
      <c r="H16" s="6"/>
      <c r="I16" s="6"/>
      <c r="J16" s="6"/>
      <c r="K16" s="6"/>
    </row>
    <row r="17" spans="1:11" x14ac:dyDescent="0.25">
      <c r="A17" s="7">
        <v>43844</v>
      </c>
      <c r="B17" s="8">
        <v>0.23202</v>
      </c>
      <c r="C17" s="8">
        <v>291.82049778200002</v>
      </c>
      <c r="D17" s="8">
        <v>0</v>
      </c>
      <c r="E17" s="8">
        <v>279.49545929999999</v>
      </c>
      <c r="F17" s="8">
        <v>28.000030000000002</v>
      </c>
      <c r="G17" s="6"/>
      <c r="H17" s="6"/>
      <c r="I17" s="6"/>
      <c r="J17" s="6"/>
      <c r="K17" s="6"/>
    </row>
    <row r="18" spans="1:11" x14ac:dyDescent="0.25">
      <c r="A18" s="7">
        <v>43845</v>
      </c>
      <c r="B18" s="8">
        <v>0.19834000000000002</v>
      </c>
      <c r="C18" s="8">
        <v>283.35318770399994</v>
      </c>
      <c r="D18" s="8">
        <v>0</v>
      </c>
      <c r="E18" s="8">
        <v>261.47921890000003</v>
      </c>
      <c r="F18" s="8">
        <v>25.999919999999999</v>
      </c>
      <c r="G18" s="6"/>
      <c r="H18" s="6"/>
      <c r="I18" s="6"/>
      <c r="J18" s="6"/>
      <c r="K18" s="6"/>
    </row>
    <row r="19" spans="1:11" x14ac:dyDescent="0.25">
      <c r="A19" s="7">
        <v>43846</v>
      </c>
      <c r="B19" s="8">
        <v>0.27126</v>
      </c>
      <c r="C19" s="8">
        <v>282.82644531100004</v>
      </c>
      <c r="D19" s="8">
        <v>3.91228</v>
      </c>
      <c r="E19" s="8">
        <v>273.46914709999993</v>
      </c>
      <c r="F19" s="8">
        <v>32.000090000000007</v>
      </c>
      <c r="G19" s="6"/>
      <c r="H19" s="6"/>
      <c r="I19" s="6"/>
      <c r="J19" s="6"/>
      <c r="K19" s="6"/>
    </row>
    <row r="20" spans="1:11" x14ac:dyDescent="0.25">
      <c r="A20" s="7">
        <v>43847</v>
      </c>
      <c r="B20" s="8">
        <v>0.17888999999999999</v>
      </c>
      <c r="C20" s="8">
        <v>258.34381206699999</v>
      </c>
      <c r="D20" s="8">
        <v>0</v>
      </c>
      <c r="E20" s="8">
        <v>232.97877290000002</v>
      </c>
      <c r="F20" s="8">
        <v>71.86797</v>
      </c>
      <c r="G20" s="6"/>
      <c r="H20" s="6"/>
      <c r="I20" s="6"/>
      <c r="J20" s="6"/>
      <c r="K20" s="6"/>
    </row>
    <row r="21" spans="1:11" x14ac:dyDescent="0.25">
      <c r="A21" s="7">
        <v>43848</v>
      </c>
      <c r="B21" s="8">
        <v>0.24972999999999998</v>
      </c>
      <c r="C21" s="8">
        <v>264.49344454499999</v>
      </c>
      <c r="D21" s="8">
        <v>0</v>
      </c>
      <c r="E21" s="8">
        <v>242.403966</v>
      </c>
      <c r="F21" s="8">
        <v>33.159990000000001</v>
      </c>
      <c r="G21" s="6"/>
      <c r="H21" s="6"/>
      <c r="I21" s="6"/>
      <c r="J21" s="6"/>
      <c r="K21" s="6"/>
    </row>
    <row r="22" spans="1:11" x14ac:dyDescent="0.25">
      <c r="A22" s="7">
        <v>43849</v>
      </c>
      <c r="B22" s="8">
        <v>0.20285</v>
      </c>
      <c r="C22" s="8">
        <v>243.72338123600002</v>
      </c>
      <c r="D22" s="8">
        <v>3.2743099999999998</v>
      </c>
      <c r="E22" s="8">
        <v>252.26050000000004</v>
      </c>
      <c r="F22" s="8">
        <v>28.000080000000001</v>
      </c>
      <c r="G22" s="6"/>
      <c r="H22" s="6"/>
      <c r="I22" s="6"/>
      <c r="J22" s="6"/>
      <c r="K22" s="6"/>
    </row>
    <row r="23" spans="1:11" x14ac:dyDescent="0.25">
      <c r="A23" s="7">
        <v>43850</v>
      </c>
      <c r="B23" s="8">
        <v>0.25839999999999996</v>
      </c>
      <c r="C23" s="8">
        <v>230.64219828899999</v>
      </c>
      <c r="D23" s="8">
        <v>0</v>
      </c>
      <c r="E23" s="8">
        <v>248.14350739999998</v>
      </c>
      <c r="F23" s="8">
        <v>84.000010000000003</v>
      </c>
      <c r="G23" s="6"/>
      <c r="H23" s="6"/>
      <c r="I23" s="6"/>
      <c r="J23" s="6"/>
      <c r="K23" s="6"/>
    </row>
    <row r="24" spans="1:11" x14ac:dyDescent="0.25">
      <c r="A24" s="7">
        <v>43851</v>
      </c>
      <c r="B24" s="8">
        <v>0.23965</v>
      </c>
      <c r="C24" s="8">
        <v>245.22445854599994</v>
      </c>
      <c r="D24" s="8">
        <v>0.33788000000000001</v>
      </c>
      <c r="E24" s="8">
        <v>267.70154020000001</v>
      </c>
      <c r="F24" s="8">
        <v>63.499919999999996</v>
      </c>
      <c r="G24" s="6"/>
      <c r="H24" s="6"/>
      <c r="I24" s="6"/>
      <c r="J24" s="6"/>
      <c r="K24" s="6"/>
    </row>
    <row r="25" spans="1:11" x14ac:dyDescent="0.25">
      <c r="A25" s="7">
        <v>43852</v>
      </c>
      <c r="B25" s="8">
        <v>0</v>
      </c>
      <c r="C25" s="8">
        <v>264.37081158299998</v>
      </c>
      <c r="D25" s="8">
        <v>0</v>
      </c>
      <c r="E25" s="8">
        <v>231.46308730000001</v>
      </c>
      <c r="F25" s="8">
        <v>63.000070000000001</v>
      </c>
      <c r="G25" s="6"/>
      <c r="H25" s="6"/>
      <c r="I25" s="6"/>
      <c r="J25" s="6"/>
      <c r="K25" s="6"/>
    </row>
    <row r="26" spans="1:11" x14ac:dyDescent="0.25">
      <c r="A26" s="7">
        <v>43853</v>
      </c>
      <c r="B26" s="8">
        <v>0</v>
      </c>
      <c r="C26" s="8">
        <v>291.29841028899995</v>
      </c>
      <c r="D26" s="8">
        <v>0</v>
      </c>
      <c r="E26" s="8">
        <v>257.54181669999997</v>
      </c>
      <c r="F26" s="8">
        <v>47.904949999999999</v>
      </c>
      <c r="G26" s="6"/>
      <c r="H26" s="6"/>
      <c r="I26" s="6"/>
      <c r="J26" s="6"/>
      <c r="K26" s="6"/>
    </row>
    <row r="27" spans="1:11" x14ac:dyDescent="0.25">
      <c r="A27" s="7">
        <v>43854</v>
      </c>
      <c r="B27" s="8">
        <v>0</v>
      </c>
      <c r="C27" s="8">
        <v>291.70299928599997</v>
      </c>
      <c r="D27" s="8">
        <v>0</v>
      </c>
      <c r="E27" s="8">
        <v>230.60447809999994</v>
      </c>
      <c r="F27" s="8">
        <v>79.699889999999996</v>
      </c>
      <c r="G27" s="6"/>
      <c r="H27" s="6"/>
      <c r="I27" s="6"/>
      <c r="J27" s="6"/>
      <c r="K27" s="6"/>
    </row>
    <row r="28" spans="1:11" x14ac:dyDescent="0.25">
      <c r="A28" s="7">
        <v>43855</v>
      </c>
      <c r="B28" s="8">
        <v>0</v>
      </c>
      <c r="C28" s="8">
        <v>287.93113430699998</v>
      </c>
      <c r="D28" s="8">
        <v>0</v>
      </c>
      <c r="E28" s="8">
        <v>245.82585849999998</v>
      </c>
      <c r="F28" s="8">
        <v>39.100009999999997</v>
      </c>
      <c r="G28" s="6"/>
      <c r="H28" s="6"/>
      <c r="I28" s="6"/>
      <c r="J28" s="6"/>
      <c r="K28" s="6"/>
    </row>
    <row r="29" spans="1:11" x14ac:dyDescent="0.25">
      <c r="A29" s="7">
        <v>43856</v>
      </c>
      <c r="B29" s="8">
        <v>0</v>
      </c>
      <c r="C29" s="8">
        <v>273.26414469200006</v>
      </c>
      <c r="D29" s="8">
        <v>0</v>
      </c>
      <c r="E29" s="8">
        <v>232.64407569999997</v>
      </c>
      <c r="F29" s="8">
        <v>0</v>
      </c>
      <c r="G29" s="6"/>
      <c r="H29" s="6"/>
      <c r="I29" s="6"/>
      <c r="J29" s="6"/>
      <c r="K29" s="6"/>
    </row>
    <row r="30" spans="1:11" x14ac:dyDescent="0.25">
      <c r="A30" s="7">
        <v>43857</v>
      </c>
      <c r="B30" s="8">
        <v>0</v>
      </c>
      <c r="C30" s="8">
        <v>349.42165454299999</v>
      </c>
      <c r="D30" s="8">
        <v>0</v>
      </c>
      <c r="E30" s="8">
        <v>223.8375355</v>
      </c>
      <c r="F30" s="8">
        <v>0</v>
      </c>
      <c r="G30" s="6"/>
      <c r="H30" s="6"/>
      <c r="I30" s="6"/>
      <c r="J30" s="6"/>
      <c r="K30" s="6"/>
    </row>
    <row r="31" spans="1:11" x14ac:dyDescent="0.25">
      <c r="A31" s="7">
        <v>43858</v>
      </c>
      <c r="B31" s="8">
        <v>0</v>
      </c>
      <c r="C31" s="8">
        <v>351.24275782100005</v>
      </c>
      <c r="D31" s="8">
        <v>0</v>
      </c>
      <c r="E31" s="8">
        <v>221.59015519999997</v>
      </c>
      <c r="F31" s="8">
        <v>0</v>
      </c>
      <c r="G31" s="6"/>
      <c r="H31" s="6"/>
      <c r="I31" s="6"/>
      <c r="J31" s="6"/>
      <c r="K31" s="6"/>
    </row>
    <row r="32" spans="1:11" x14ac:dyDescent="0.25">
      <c r="A32" s="7">
        <v>43859</v>
      </c>
      <c r="B32" s="8">
        <v>0.21182399999999998</v>
      </c>
      <c r="C32" s="8">
        <v>360.18232975699999</v>
      </c>
      <c r="D32" s="8">
        <v>0</v>
      </c>
      <c r="E32" s="8">
        <v>194.91453289999998</v>
      </c>
      <c r="F32" s="8">
        <v>0</v>
      </c>
      <c r="G32" s="6"/>
      <c r="H32" s="6"/>
      <c r="I32" s="6"/>
      <c r="J32" s="6"/>
      <c r="K32" s="6"/>
    </row>
    <row r="33" spans="1:11" x14ac:dyDescent="0.25">
      <c r="A33" s="7">
        <v>43860</v>
      </c>
      <c r="B33" s="8">
        <v>0</v>
      </c>
      <c r="C33" s="8">
        <v>339.22496240499993</v>
      </c>
      <c r="D33" s="8">
        <v>0</v>
      </c>
      <c r="E33" s="8">
        <v>199.73063339999996</v>
      </c>
      <c r="F33" s="8">
        <v>30.000019999999999</v>
      </c>
      <c r="G33" s="6"/>
      <c r="H33" s="6"/>
      <c r="I33" s="6"/>
      <c r="J33" s="6"/>
      <c r="K33" s="6"/>
    </row>
    <row r="34" spans="1:11" x14ac:dyDescent="0.25">
      <c r="A34" s="7">
        <v>43861</v>
      </c>
      <c r="B34" s="8">
        <v>0</v>
      </c>
      <c r="C34" s="8">
        <v>300.874077618</v>
      </c>
      <c r="D34" s="8">
        <v>0</v>
      </c>
      <c r="E34" s="8">
        <v>238.8356359</v>
      </c>
      <c r="F34" s="8">
        <v>0</v>
      </c>
      <c r="G34" s="6"/>
      <c r="H34" s="6"/>
      <c r="I34" s="6"/>
      <c r="J34" s="6"/>
      <c r="K34" s="6"/>
    </row>
    <row r="35" spans="1:11" x14ac:dyDescent="0.25">
      <c r="A35" s="7">
        <v>43862</v>
      </c>
      <c r="B35" s="8">
        <v>0</v>
      </c>
      <c r="C35" s="8">
        <v>305.58212431200002</v>
      </c>
      <c r="D35" s="8">
        <v>0</v>
      </c>
      <c r="E35" s="8">
        <v>272.05761760000001</v>
      </c>
      <c r="F35" s="8">
        <v>42</v>
      </c>
      <c r="G35" s="6"/>
      <c r="H35" s="6"/>
      <c r="I35" s="6"/>
      <c r="J35" s="6"/>
      <c r="K35" s="6"/>
    </row>
    <row r="36" spans="1:11" x14ac:dyDescent="0.25">
      <c r="A36" s="7">
        <v>43863</v>
      </c>
      <c r="B36" s="8">
        <v>0.1351</v>
      </c>
      <c r="C36" s="8">
        <v>304.81872816200001</v>
      </c>
      <c r="D36" s="8">
        <v>0</v>
      </c>
      <c r="E36" s="8">
        <v>237.23810450000005</v>
      </c>
      <c r="F36" s="8">
        <v>0</v>
      </c>
      <c r="G36" s="6"/>
      <c r="H36" s="6"/>
      <c r="I36" s="6"/>
      <c r="J36" s="6"/>
      <c r="K36" s="6"/>
    </row>
    <row r="37" spans="1:11" x14ac:dyDescent="0.25">
      <c r="A37" s="7">
        <v>43864</v>
      </c>
      <c r="B37" s="8">
        <v>0</v>
      </c>
      <c r="C37" s="8">
        <v>352.25973596899996</v>
      </c>
      <c r="D37" s="8">
        <v>0</v>
      </c>
      <c r="E37" s="8">
        <v>168.43615489999999</v>
      </c>
      <c r="F37" s="8">
        <v>52.999989999999997</v>
      </c>
      <c r="G37" s="6"/>
      <c r="H37" s="6"/>
      <c r="I37" s="6"/>
      <c r="J37" s="6"/>
      <c r="K37" s="6"/>
    </row>
    <row r="38" spans="1:11" x14ac:dyDescent="0.25">
      <c r="A38" s="7">
        <v>43865</v>
      </c>
      <c r="B38" s="8">
        <v>0.12886</v>
      </c>
      <c r="C38" s="8">
        <v>323.84522459499999</v>
      </c>
      <c r="D38" s="8">
        <v>0</v>
      </c>
      <c r="E38" s="8">
        <v>266.79466889999998</v>
      </c>
      <c r="F38" s="8">
        <v>53.000010000000003</v>
      </c>
      <c r="G38" s="6"/>
      <c r="H38" s="6"/>
      <c r="I38" s="6"/>
      <c r="J38" s="6"/>
      <c r="K38" s="6"/>
    </row>
    <row r="39" spans="1:11" x14ac:dyDescent="0.25">
      <c r="A39" s="7">
        <v>43866</v>
      </c>
      <c r="B39" s="8">
        <v>0.27854000000000001</v>
      </c>
      <c r="C39" s="8">
        <v>350.20814110199996</v>
      </c>
      <c r="D39" s="8">
        <v>0</v>
      </c>
      <c r="E39" s="8">
        <v>269.784989</v>
      </c>
      <c r="F39" s="8">
        <v>71.999980000000008</v>
      </c>
      <c r="G39" s="6"/>
      <c r="H39" s="6"/>
      <c r="I39" s="6"/>
      <c r="J39" s="6"/>
      <c r="K39" s="6"/>
    </row>
    <row r="40" spans="1:11" x14ac:dyDescent="0.25">
      <c r="A40" s="7">
        <v>43867</v>
      </c>
      <c r="B40" s="8">
        <v>0.30216000000000004</v>
      </c>
      <c r="C40" s="8">
        <v>363.90831030999999</v>
      </c>
      <c r="D40" s="8">
        <v>0</v>
      </c>
      <c r="E40" s="8">
        <v>261.54651520000004</v>
      </c>
      <c r="F40" s="8">
        <v>72.500020000000006</v>
      </c>
      <c r="G40" s="6"/>
      <c r="H40" s="6"/>
      <c r="I40" s="6"/>
      <c r="J40" s="6"/>
      <c r="K40" s="6"/>
    </row>
    <row r="41" spans="1:11" x14ac:dyDescent="0.25">
      <c r="A41" s="7">
        <v>43868</v>
      </c>
      <c r="B41" s="8">
        <v>0.27818999999999999</v>
      </c>
      <c r="C41" s="8">
        <v>372.40085577299999</v>
      </c>
      <c r="D41" s="8">
        <v>0</v>
      </c>
      <c r="E41" s="8">
        <v>246.82535389999998</v>
      </c>
      <c r="F41" s="8">
        <v>23.00001</v>
      </c>
      <c r="G41" s="6"/>
      <c r="H41" s="6"/>
      <c r="I41" s="6"/>
      <c r="J41" s="6"/>
      <c r="K41" s="6"/>
    </row>
    <row r="42" spans="1:11" x14ac:dyDescent="0.25">
      <c r="A42" s="7">
        <v>43869</v>
      </c>
      <c r="B42" s="8">
        <v>0.28310000000000002</v>
      </c>
      <c r="C42" s="8">
        <v>373.50485444599997</v>
      </c>
      <c r="D42" s="8">
        <v>0</v>
      </c>
      <c r="E42" s="8">
        <v>269.31539199999997</v>
      </c>
      <c r="F42" s="8">
        <v>0</v>
      </c>
      <c r="G42" s="6"/>
      <c r="H42" s="6"/>
      <c r="I42" s="6"/>
      <c r="J42" s="6"/>
      <c r="K42" s="6"/>
    </row>
    <row r="43" spans="1:11" x14ac:dyDescent="0.25">
      <c r="A43" s="7">
        <v>43870</v>
      </c>
      <c r="B43" s="8">
        <v>4.6530000000000002E-2</v>
      </c>
      <c r="C43" s="8">
        <v>368.52956973800008</v>
      </c>
      <c r="D43" s="8">
        <v>0</v>
      </c>
      <c r="E43" s="8">
        <v>278.35013869999995</v>
      </c>
      <c r="F43" s="8">
        <v>0</v>
      </c>
      <c r="G43" s="6"/>
      <c r="H43" s="6"/>
      <c r="I43" s="6"/>
      <c r="J43" s="6"/>
      <c r="K43" s="6"/>
    </row>
    <row r="44" spans="1:11" x14ac:dyDescent="0.25">
      <c r="A44" s="7">
        <v>43871</v>
      </c>
      <c r="B44" s="8">
        <v>0</v>
      </c>
      <c r="C44" s="8">
        <v>358.68079410499996</v>
      </c>
      <c r="D44" s="8">
        <v>0</v>
      </c>
      <c r="E44" s="8">
        <v>234.35777160000001</v>
      </c>
      <c r="F44" s="8">
        <v>46.000010000000003</v>
      </c>
      <c r="G44" s="6"/>
      <c r="H44" s="6"/>
      <c r="I44" s="6"/>
      <c r="J44" s="6"/>
      <c r="K44" s="6"/>
    </row>
    <row r="45" spans="1:11" x14ac:dyDescent="0.25">
      <c r="A45" s="7">
        <v>43872</v>
      </c>
      <c r="B45" s="8">
        <v>0.13144</v>
      </c>
      <c r="C45" s="8">
        <v>368.84464999999994</v>
      </c>
      <c r="D45" s="8">
        <v>5.0304500000000001</v>
      </c>
      <c r="E45" s="8">
        <v>225.40571919999996</v>
      </c>
      <c r="F45" s="8">
        <v>82.900080000000003</v>
      </c>
      <c r="G45" s="6"/>
      <c r="H45" s="6"/>
      <c r="I45" s="6"/>
      <c r="J45" s="6"/>
      <c r="K45" s="6"/>
    </row>
    <row r="46" spans="1:11" x14ac:dyDescent="0.25">
      <c r="A46" s="7">
        <v>43873</v>
      </c>
      <c r="B46" s="8">
        <v>0</v>
      </c>
      <c r="C46" s="8">
        <v>358.35249512599995</v>
      </c>
      <c r="D46" s="8">
        <v>0</v>
      </c>
      <c r="E46" s="8">
        <v>245.82729399999999</v>
      </c>
      <c r="F46" s="8">
        <v>91.551959999999994</v>
      </c>
      <c r="G46" s="6"/>
      <c r="H46" s="6"/>
      <c r="I46" s="6"/>
      <c r="J46" s="6"/>
      <c r="K46" s="6"/>
    </row>
    <row r="47" spans="1:11" x14ac:dyDescent="0.25">
      <c r="A47" s="7">
        <v>43874</v>
      </c>
      <c r="B47" s="8">
        <v>0</v>
      </c>
      <c r="C47" s="8">
        <v>350.66543759100006</v>
      </c>
      <c r="D47" s="8">
        <v>0</v>
      </c>
      <c r="E47" s="8">
        <v>246.94226280000001</v>
      </c>
      <c r="F47" s="8">
        <v>107.50002000000001</v>
      </c>
      <c r="G47" s="6"/>
      <c r="H47" s="6"/>
      <c r="I47" s="6"/>
      <c r="J47" s="6"/>
      <c r="K47" s="6"/>
    </row>
    <row r="48" spans="1:11" x14ac:dyDescent="0.25">
      <c r="A48" s="7">
        <v>43875</v>
      </c>
      <c r="B48" s="8">
        <v>0</v>
      </c>
      <c r="C48" s="8">
        <v>330.12720351199994</v>
      </c>
      <c r="D48" s="8">
        <v>0</v>
      </c>
      <c r="E48" s="8">
        <v>247.53169930000001</v>
      </c>
      <c r="F48" s="8">
        <v>102.50002000000001</v>
      </c>
      <c r="G48" s="6"/>
      <c r="H48" s="6"/>
      <c r="I48" s="6"/>
      <c r="J48" s="6"/>
      <c r="K48" s="6"/>
    </row>
    <row r="49" spans="1:11" x14ac:dyDescent="0.25">
      <c r="A49" s="7">
        <v>43876</v>
      </c>
      <c r="B49" s="8">
        <v>0</v>
      </c>
      <c r="C49" s="8">
        <v>339.18313369000003</v>
      </c>
      <c r="D49" s="8">
        <v>0</v>
      </c>
      <c r="E49" s="8">
        <v>220.42768370000002</v>
      </c>
      <c r="F49" s="8">
        <v>110.44592999999999</v>
      </c>
      <c r="G49" s="6"/>
      <c r="H49" s="6"/>
      <c r="I49" s="6"/>
      <c r="J49" s="6"/>
      <c r="K49" s="6"/>
    </row>
    <row r="50" spans="1:11" x14ac:dyDescent="0.25">
      <c r="A50" s="7">
        <v>43877</v>
      </c>
      <c r="B50" s="8">
        <v>0</v>
      </c>
      <c r="C50" s="8">
        <v>340.69331819999996</v>
      </c>
      <c r="D50" s="8">
        <v>0</v>
      </c>
      <c r="E50" s="8">
        <v>249.31722920000001</v>
      </c>
      <c r="F50" s="8">
        <v>143.90602000000001</v>
      </c>
      <c r="G50" s="6"/>
      <c r="H50" s="6"/>
      <c r="I50" s="6"/>
      <c r="J50" s="6"/>
      <c r="K50" s="6"/>
    </row>
    <row r="51" spans="1:11" x14ac:dyDescent="0.25">
      <c r="A51" s="7">
        <v>43878</v>
      </c>
      <c r="B51" s="8">
        <v>0</v>
      </c>
      <c r="C51" s="8">
        <v>352.79419621599993</v>
      </c>
      <c r="D51" s="8">
        <v>0</v>
      </c>
      <c r="E51" s="8">
        <v>231.62204260000001</v>
      </c>
      <c r="F51" s="8">
        <v>135.60551000000001</v>
      </c>
      <c r="G51" s="6"/>
      <c r="H51" s="6"/>
      <c r="I51" s="6"/>
      <c r="J51" s="6"/>
      <c r="K51" s="6"/>
    </row>
    <row r="52" spans="1:11" x14ac:dyDescent="0.25">
      <c r="A52" s="7">
        <v>43879</v>
      </c>
      <c r="B52" s="8">
        <v>0</v>
      </c>
      <c r="C52" s="8">
        <v>347.93774267700002</v>
      </c>
      <c r="D52" s="8">
        <v>0</v>
      </c>
      <c r="E52" s="8">
        <v>215.57462707600001</v>
      </c>
      <c r="F52" s="8">
        <v>95.895889999999994</v>
      </c>
      <c r="G52" s="6"/>
      <c r="H52" s="6"/>
      <c r="I52" s="6"/>
      <c r="J52" s="6"/>
      <c r="K52" s="6"/>
    </row>
    <row r="53" spans="1:11" x14ac:dyDescent="0.25">
      <c r="A53" s="7">
        <v>43880</v>
      </c>
      <c r="B53" s="8">
        <v>0</v>
      </c>
      <c r="C53" s="8">
        <v>332.35204980099996</v>
      </c>
      <c r="D53" s="8">
        <v>0.13500000000000001</v>
      </c>
      <c r="E53" s="8">
        <v>243.68759059999994</v>
      </c>
      <c r="F53" s="8">
        <v>101.92749999999999</v>
      </c>
      <c r="G53" s="6"/>
      <c r="H53" s="6"/>
      <c r="I53" s="6"/>
      <c r="J53" s="6"/>
      <c r="K53" s="6"/>
    </row>
    <row r="54" spans="1:11" x14ac:dyDescent="0.25">
      <c r="A54" s="7">
        <v>43881</v>
      </c>
      <c r="B54" s="8">
        <v>0.20144999999999999</v>
      </c>
      <c r="C54" s="8">
        <v>308.71422185099999</v>
      </c>
      <c r="D54" s="8">
        <v>1.5938099999999999</v>
      </c>
      <c r="E54" s="8">
        <v>242.4494043</v>
      </c>
      <c r="F54" s="8">
        <v>152.84491999999997</v>
      </c>
      <c r="G54" s="6"/>
      <c r="H54" s="6"/>
      <c r="I54" s="6"/>
      <c r="J54" s="6"/>
      <c r="K54" s="6"/>
    </row>
    <row r="55" spans="1:11" x14ac:dyDescent="0.25">
      <c r="A55" s="7">
        <v>43882</v>
      </c>
      <c r="B55" s="8">
        <v>0.33276</v>
      </c>
      <c r="C55" s="8">
        <v>307.17825968800003</v>
      </c>
      <c r="D55" s="8">
        <v>2.9853400000000003</v>
      </c>
      <c r="E55" s="8">
        <v>253.96993390000006</v>
      </c>
      <c r="F55" s="8">
        <v>224.15609000000003</v>
      </c>
      <c r="G55" s="6"/>
      <c r="H55" s="6"/>
      <c r="I55" s="6"/>
      <c r="J55" s="6"/>
      <c r="K55" s="6"/>
    </row>
    <row r="56" spans="1:11" x14ac:dyDescent="0.25">
      <c r="A56" s="7">
        <v>43883</v>
      </c>
      <c r="B56" s="8">
        <v>0.16569</v>
      </c>
      <c r="C56" s="8">
        <v>303.29528937999999</v>
      </c>
      <c r="D56" s="8">
        <v>9.562850000000001</v>
      </c>
      <c r="E56" s="8">
        <v>252.57868467999998</v>
      </c>
      <c r="F56" s="8">
        <v>203.73395000000002</v>
      </c>
      <c r="G56" s="6"/>
      <c r="H56" s="6"/>
      <c r="I56" s="6"/>
      <c r="J56" s="6"/>
      <c r="K56" s="6"/>
    </row>
    <row r="57" spans="1:11" x14ac:dyDescent="0.25">
      <c r="A57" s="7">
        <v>43884</v>
      </c>
      <c r="B57" s="8">
        <v>4.8600000000000006E-3</v>
      </c>
      <c r="C57" s="8">
        <v>301.23661626699999</v>
      </c>
      <c r="D57" s="8">
        <v>1.5560000000000001E-2</v>
      </c>
      <c r="E57" s="8">
        <v>268.25321031999999</v>
      </c>
      <c r="F57" s="8">
        <v>182.15201000000002</v>
      </c>
      <c r="G57" s="6"/>
      <c r="H57" s="6"/>
      <c r="I57" s="6"/>
      <c r="J57" s="6"/>
      <c r="K57" s="6"/>
    </row>
    <row r="58" spans="1:11" x14ac:dyDescent="0.25">
      <c r="A58" s="7">
        <v>43885</v>
      </c>
      <c r="B58" s="8">
        <v>0.10038</v>
      </c>
      <c r="C58" s="8">
        <v>283.55409536499997</v>
      </c>
      <c r="D58" s="8">
        <v>0</v>
      </c>
      <c r="E58" s="8">
        <v>246.65818316499997</v>
      </c>
      <c r="F58" s="8">
        <v>196.13797999999997</v>
      </c>
      <c r="G58" s="6"/>
      <c r="H58" s="6"/>
      <c r="I58" s="6"/>
      <c r="J58" s="6"/>
      <c r="K58" s="6"/>
    </row>
    <row r="59" spans="1:11" x14ac:dyDescent="0.25">
      <c r="A59" s="7">
        <v>43886</v>
      </c>
      <c r="B59" s="8">
        <v>8.4390000000000007E-2</v>
      </c>
      <c r="C59" s="8">
        <v>324.68863009400002</v>
      </c>
      <c r="D59" s="8">
        <v>12.317590000000001</v>
      </c>
      <c r="E59" s="8">
        <v>258.8819418612</v>
      </c>
      <c r="F59" s="8">
        <v>191.18297999999999</v>
      </c>
      <c r="G59" s="6"/>
      <c r="H59" s="6"/>
      <c r="I59" s="6"/>
      <c r="J59" s="6"/>
      <c r="K59" s="6"/>
    </row>
    <row r="60" spans="1:11" x14ac:dyDescent="0.25">
      <c r="A60" s="7">
        <v>43887</v>
      </c>
      <c r="B60" s="8">
        <v>0</v>
      </c>
      <c r="C60" s="8">
        <v>344.67169384499999</v>
      </c>
      <c r="D60" s="8">
        <v>11.186999999999999</v>
      </c>
      <c r="E60" s="8">
        <v>202.89455232669999</v>
      </c>
      <c r="F60" s="8">
        <v>187.17690999999999</v>
      </c>
      <c r="G60" s="6"/>
      <c r="H60" s="6"/>
      <c r="I60" s="6"/>
      <c r="J60" s="6"/>
      <c r="K60" s="6"/>
    </row>
    <row r="61" spans="1:11" x14ac:dyDescent="0.25">
      <c r="A61" s="7">
        <v>43888</v>
      </c>
      <c r="B61" s="8">
        <v>0</v>
      </c>
      <c r="C61" s="8">
        <v>342.26816967299993</v>
      </c>
      <c r="D61" s="8">
        <v>4.9749999999999996</v>
      </c>
      <c r="E61" s="8">
        <v>167.5601751337</v>
      </c>
      <c r="F61" s="8">
        <v>95.928989999999999</v>
      </c>
      <c r="G61" s="6"/>
      <c r="H61" s="6"/>
      <c r="I61" s="6"/>
      <c r="J61" s="6"/>
      <c r="K61" s="6"/>
    </row>
    <row r="62" spans="1:11" x14ac:dyDescent="0.25">
      <c r="A62" s="7">
        <v>43889</v>
      </c>
      <c r="B62" s="8">
        <v>9.3769999999999992E-2</v>
      </c>
      <c r="C62" s="8">
        <v>345.158985718</v>
      </c>
      <c r="D62" s="8">
        <v>0</v>
      </c>
      <c r="E62" s="8">
        <v>120.42472360313201</v>
      </c>
      <c r="F62" s="8">
        <v>71.999989999999997</v>
      </c>
      <c r="G62" s="6"/>
      <c r="H62" s="6"/>
      <c r="I62" s="6"/>
      <c r="J62" s="6"/>
      <c r="K62" s="6"/>
    </row>
    <row r="63" spans="1:11" x14ac:dyDescent="0.25">
      <c r="A63" s="7">
        <v>43890</v>
      </c>
      <c r="B63" s="8">
        <v>0</v>
      </c>
      <c r="C63" s="8">
        <v>327.35573027300001</v>
      </c>
      <c r="D63" s="8">
        <v>0</v>
      </c>
      <c r="E63" s="8">
        <v>179.59924293511099</v>
      </c>
      <c r="F63" s="8">
        <v>96.874119999999991</v>
      </c>
      <c r="G63" s="6"/>
      <c r="H63" s="6"/>
      <c r="I63" s="6"/>
      <c r="J63" s="6"/>
      <c r="K63" s="6"/>
    </row>
    <row r="64" spans="1:11" x14ac:dyDescent="0.25">
      <c r="A64" s="7">
        <v>43891</v>
      </c>
      <c r="B64" s="8">
        <v>0</v>
      </c>
      <c r="C64" s="8">
        <v>339.70116615899997</v>
      </c>
      <c r="D64" s="8">
        <v>0</v>
      </c>
      <c r="E64" s="8">
        <v>169.59674381769997</v>
      </c>
      <c r="F64" s="8">
        <v>88.999979999999994</v>
      </c>
      <c r="G64" s="6"/>
      <c r="H64" s="6"/>
      <c r="I64" s="6"/>
      <c r="J64" s="6"/>
      <c r="K64" s="6"/>
    </row>
    <row r="65" spans="1:11" x14ac:dyDescent="0.25">
      <c r="A65" s="7">
        <v>43892</v>
      </c>
      <c r="B65" s="8">
        <v>0</v>
      </c>
      <c r="C65" s="8">
        <v>329.209753111</v>
      </c>
      <c r="D65" s="8">
        <v>0</v>
      </c>
      <c r="E65" s="8">
        <v>211.10728339999997</v>
      </c>
      <c r="F65" s="8">
        <v>109.06962</v>
      </c>
      <c r="G65" s="6"/>
      <c r="H65" s="6"/>
      <c r="I65" s="6"/>
      <c r="J65" s="6"/>
      <c r="K65" s="6"/>
    </row>
    <row r="66" spans="1:11" x14ac:dyDescent="0.25">
      <c r="A66" s="7">
        <v>43893</v>
      </c>
      <c r="B66" s="8">
        <v>0.13546</v>
      </c>
      <c r="C66" s="8">
        <v>310.31028848700004</v>
      </c>
      <c r="D66" s="8">
        <v>0</v>
      </c>
      <c r="E66" s="8">
        <v>225.20070259999997</v>
      </c>
      <c r="F66" s="8">
        <v>93.699919999999992</v>
      </c>
      <c r="G66" s="6"/>
      <c r="H66" s="6"/>
      <c r="I66" s="6"/>
      <c r="J66" s="6"/>
      <c r="K66" s="6"/>
    </row>
    <row r="67" spans="1:11" x14ac:dyDescent="0.25">
      <c r="A67" s="7">
        <v>43894</v>
      </c>
      <c r="B67" s="8">
        <v>6.7679799999999997</v>
      </c>
      <c r="C67" s="8">
        <v>295.903865381</v>
      </c>
      <c r="D67" s="8">
        <v>0</v>
      </c>
      <c r="E67" s="8">
        <v>262.41176659999996</v>
      </c>
      <c r="F67" s="8">
        <v>136.90008</v>
      </c>
      <c r="G67" s="6"/>
      <c r="H67" s="6"/>
      <c r="I67" s="6"/>
      <c r="J67" s="6"/>
      <c r="K67" s="6"/>
    </row>
    <row r="68" spans="1:11" x14ac:dyDescent="0.25">
      <c r="A68" s="7">
        <v>43895</v>
      </c>
      <c r="B68" s="8">
        <v>0.34205000000000002</v>
      </c>
      <c r="C68" s="8">
        <v>328.16464166600002</v>
      </c>
      <c r="D68" s="8">
        <v>0</v>
      </c>
      <c r="E68" s="8">
        <v>245.13262830000005</v>
      </c>
      <c r="F68" s="8">
        <v>112.48098</v>
      </c>
      <c r="G68" s="6"/>
      <c r="H68" s="6"/>
      <c r="I68" s="6"/>
      <c r="J68" s="6"/>
      <c r="K68" s="6"/>
    </row>
    <row r="69" spans="1:11" x14ac:dyDescent="0.25">
      <c r="A69" s="7">
        <v>43896</v>
      </c>
      <c r="B69" s="8">
        <v>0.51912400000000003</v>
      </c>
      <c r="C69" s="8">
        <v>361.45782258899999</v>
      </c>
      <c r="D69" s="8">
        <v>0</v>
      </c>
      <c r="E69" s="8">
        <v>237.28887019999999</v>
      </c>
      <c r="F69" s="8">
        <v>137.00001</v>
      </c>
      <c r="G69" s="6"/>
      <c r="H69" s="6"/>
      <c r="I69" s="6"/>
      <c r="J69" s="6"/>
      <c r="K69" s="6"/>
    </row>
    <row r="70" spans="1:11" x14ac:dyDescent="0.25">
      <c r="A70" s="7">
        <v>43897</v>
      </c>
      <c r="B70" s="8">
        <v>0</v>
      </c>
      <c r="C70" s="8">
        <v>370.75177580199994</v>
      </c>
      <c r="D70" s="8">
        <v>0</v>
      </c>
      <c r="E70" s="8">
        <v>240.16177880000004</v>
      </c>
      <c r="F70" s="8">
        <v>130.00006999999999</v>
      </c>
      <c r="G70" s="6"/>
      <c r="H70" s="6"/>
      <c r="I70" s="6"/>
      <c r="J70" s="6"/>
      <c r="K70" s="6"/>
    </row>
    <row r="71" spans="1:11" x14ac:dyDescent="0.25">
      <c r="A71" s="7">
        <v>43898</v>
      </c>
      <c r="B71" s="8">
        <v>0</v>
      </c>
      <c r="C71" s="8">
        <v>359.41059590600003</v>
      </c>
      <c r="D71" s="8">
        <v>0</v>
      </c>
      <c r="E71" s="8">
        <v>168.38853700000004</v>
      </c>
      <c r="F71" s="8">
        <v>136.49996999999999</v>
      </c>
      <c r="G71" s="6"/>
      <c r="H71" s="6"/>
      <c r="I71" s="6"/>
      <c r="J71" s="6"/>
      <c r="K71" s="6"/>
    </row>
    <row r="72" spans="1:11" x14ac:dyDescent="0.25">
      <c r="A72" s="7">
        <v>43899</v>
      </c>
      <c r="B72" s="8">
        <v>0</v>
      </c>
      <c r="C72" s="8">
        <v>357.75982569199999</v>
      </c>
      <c r="D72" s="8">
        <v>0</v>
      </c>
      <c r="E72" s="8">
        <v>219.13471230000002</v>
      </c>
      <c r="F72" s="8">
        <v>128.49994999999998</v>
      </c>
      <c r="G72" s="6"/>
      <c r="H72" s="6"/>
      <c r="I72" s="6"/>
      <c r="J72" s="6"/>
      <c r="K72" s="6"/>
    </row>
    <row r="73" spans="1:11" x14ac:dyDescent="0.25">
      <c r="A73" s="7">
        <v>43900</v>
      </c>
      <c r="B73" s="8">
        <v>0</v>
      </c>
      <c r="C73" s="8">
        <v>348.31637547999998</v>
      </c>
      <c r="D73" s="8">
        <v>0</v>
      </c>
      <c r="E73" s="8">
        <v>177.86552570000001</v>
      </c>
      <c r="F73" s="8">
        <v>187.82589000000002</v>
      </c>
      <c r="G73" s="6"/>
      <c r="H73" s="6"/>
      <c r="I73" s="6"/>
      <c r="J73" s="6"/>
      <c r="K73" s="6"/>
    </row>
    <row r="74" spans="1:11" x14ac:dyDescent="0.25">
      <c r="A74" s="7">
        <v>43901</v>
      </c>
      <c r="B74" s="8">
        <v>0</v>
      </c>
      <c r="C74" s="8">
        <v>333.27767201000006</v>
      </c>
      <c r="D74" s="8">
        <v>0</v>
      </c>
      <c r="E74" s="8">
        <v>212.75726250000005</v>
      </c>
      <c r="F74" s="8">
        <v>182.50896999999998</v>
      </c>
      <c r="G74" s="6"/>
      <c r="H74" s="6"/>
      <c r="I74" s="6"/>
      <c r="J74" s="6"/>
      <c r="K74" s="6"/>
    </row>
    <row r="75" spans="1:11" x14ac:dyDescent="0.25">
      <c r="A75" s="7">
        <v>43902</v>
      </c>
      <c r="B75" s="8">
        <v>0</v>
      </c>
      <c r="C75" s="8">
        <v>326.44690095099998</v>
      </c>
      <c r="D75" s="8">
        <v>0</v>
      </c>
      <c r="E75" s="8">
        <v>159.6410339</v>
      </c>
      <c r="F75" s="8">
        <v>159.14999</v>
      </c>
      <c r="G75" s="6"/>
      <c r="H75" s="6"/>
      <c r="I75" s="6"/>
      <c r="J75" s="6"/>
      <c r="K75" s="6"/>
    </row>
    <row r="76" spans="1:11" x14ac:dyDescent="0.25">
      <c r="A76" s="7">
        <v>43903</v>
      </c>
      <c r="B76" s="8">
        <v>0</v>
      </c>
      <c r="C76" s="8">
        <v>342.40064766899997</v>
      </c>
      <c r="D76" s="8">
        <v>0</v>
      </c>
      <c r="E76" s="8">
        <v>241.05060410000004</v>
      </c>
      <c r="F76" s="8">
        <v>128.29991000000001</v>
      </c>
      <c r="G76" s="6"/>
      <c r="H76" s="6"/>
      <c r="I76" s="6"/>
      <c r="J76" s="6"/>
      <c r="K76" s="6"/>
    </row>
    <row r="77" spans="1:11" x14ac:dyDescent="0.25">
      <c r="A77" s="7">
        <v>43904</v>
      </c>
      <c r="B77" s="8">
        <v>0</v>
      </c>
      <c r="C77" s="8">
        <v>351.08141971499998</v>
      </c>
      <c r="D77" s="8">
        <v>0</v>
      </c>
      <c r="E77" s="8">
        <v>88.716512399999999</v>
      </c>
      <c r="F77" s="8">
        <v>81.500029999999995</v>
      </c>
      <c r="G77" s="6"/>
      <c r="H77" s="6"/>
      <c r="I77" s="6"/>
      <c r="J77" s="6"/>
      <c r="K77" s="6"/>
    </row>
    <row r="78" spans="1:11" x14ac:dyDescent="0.25">
      <c r="A78" s="7">
        <v>43905</v>
      </c>
      <c r="B78" s="8">
        <v>0</v>
      </c>
      <c r="C78" s="8">
        <v>329.19531383000003</v>
      </c>
      <c r="D78" s="8">
        <v>0</v>
      </c>
      <c r="E78" s="8">
        <v>157.98423820000002</v>
      </c>
      <c r="F78" s="8">
        <v>0</v>
      </c>
      <c r="G78" s="6"/>
      <c r="H78" s="6"/>
      <c r="I78" s="6"/>
      <c r="J78" s="6"/>
      <c r="K78" s="6"/>
    </row>
    <row r="79" spans="1:11" x14ac:dyDescent="0.25">
      <c r="A79" s="7">
        <v>43906</v>
      </c>
      <c r="B79" s="8">
        <v>0</v>
      </c>
      <c r="C79" s="8">
        <v>322.17915921299999</v>
      </c>
      <c r="D79" s="8">
        <v>0</v>
      </c>
      <c r="E79" s="8">
        <v>167.69315810000001</v>
      </c>
      <c r="F79" s="8">
        <v>0</v>
      </c>
      <c r="G79" s="6"/>
      <c r="H79" s="6"/>
      <c r="I79" s="6"/>
      <c r="J79" s="6"/>
      <c r="K79" s="6"/>
    </row>
    <row r="80" spans="1:11" x14ac:dyDescent="0.25">
      <c r="A80" s="7">
        <v>43907</v>
      </c>
      <c r="B80" s="8">
        <v>0</v>
      </c>
      <c r="C80" s="8">
        <v>336.33740982500007</v>
      </c>
      <c r="D80" s="8">
        <v>0</v>
      </c>
      <c r="E80" s="8">
        <v>220.47546599999995</v>
      </c>
      <c r="F80" s="8">
        <v>33.500019999999999</v>
      </c>
      <c r="G80" s="6"/>
      <c r="H80" s="6"/>
      <c r="I80" s="6"/>
      <c r="J80" s="6"/>
      <c r="K80" s="6"/>
    </row>
    <row r="81" spans="1:11" x14ac:dyDescent="0.25">
      <c r="A81" s="7">
        <v>43908</v>
      </c>
      <c r="B81" s="8">
        <v>0</v>
      </c>
      <c r="C81" s="8">
        <v>334.790040971</v>
      </c>
      <c r="D81" s="8">
        <v>0</v>
      </c>
      <c r="E81" s="8">
        <v>239.50430440000005</v>
      </c>
      <c r="F81" s="8">
        <v>44.999989999999997</v>
      </c>
      <c r="G81" s="6"/>
      <c r="H81" s="6"/>
      <c r="I81" s="6"/>
      <c r="J81" s="6"/>
      <c r="K81" s="6"/>
    </row>
    <row r="82" spans="1:11" x14ac:dyDescent="0.25">
      <c r="A82" s="7">
        <v>43909</v>
      </c>
      <c r="B82" s="8">
        <v>0</v>
      </c>
      <c r="C82" s="8">
        <v>314.11763129100007</v>
      </c>
      <c r="D82" s="8">
        <v>0</v>
      </c>
      <c r="E82" s="8">
        <v>228.09422069999997</v>
      </c>
      <c r="F82" s="8">
        <v>50</v>
      </c>
      <c r="G82" s="6"/>
      <c r="H82" s="6"/>
      <c r="I82" s="6"/>
      <c r="J82" s="6"/>
      <c r="K82" s="6"/>
    </row>
    <row r="83" spans="1:11" x14ac:dyDescent="0.25">
      <c r="A83" s="7">
        <v>43910</v>
      </c>
      <c r="B83" s="8">
        <v>0</v>
      </c>
      <c r="C83" s="8">
        <v>318.66189387999998</v>
      </c>
      <c r="D83" s="8">
        <v>0</v>
      </c>
      <c r="E83" s="8">
        <v>199.83198520000002</v>
      </c>
      <c r="F83" s="8">
        <v>74.999970000000005</v>
      </c>
      <c r="G83" s="6"/>
      <c r="H83" s="6"/>
      <c r="I83" s="6"/>
      <c r="J83" s="6"/>
      <c r="K83" s="6"/>
    </row>
    <row r="84" spans="1:11" x14ac:dyDescent="0.25">
      <c r="A84" s="7">
        <v>43911</v>
      </c>
      <c r="B84" s="8">
        <v>0</v>
      </c>
      <c r="C84" s="8">
        <v>324.33644342899998</v>
      </c>
      <c r="D84" s="8">
        <v>0</v>
      </c>
      <c r="E84" s="8">
        <v>203.98875380000004</v>
      </c>
      <c r="F84" s="8">
        <v>42.999980000000001</v>
      </c>
      <c r="G84" s="6"/>
      <c r="H84" s="6"/>
      <c r="I84" s="6"/>
      <c r="J84" s="6"/>
      <c r="K84" s="6"/>
    </row>
    <row r="85" spans="1:11" x14ac:dyDescent="0.25">
      <c r="A85" s="7">
        <v>43912</v>
      </c>
      <c r="B85" s="8">
        <v>0</v>
      </c>
      <c r="C85" s="8">
        <v>312.82883426200004</v>
      </c>
      <c r="D85" s="8">
        <v>0</v>
      </c>
      <c r="E85" s="8">
        <v>230.47333880000002</v>
      </c>
      <c r="F85" s="8">
        <v>0</v>
      </c>
      <c r="G85" s="6"/>
      <c r="H85" s="6"/>
      <c r="I85" s="6"/>
      <c r="J85" s="6"/>
      <c r="K85" s="6"/>
    </row>
    <row r="86" spans="1:11" x14ac:dyDescent="0.25">
      <c r="A86" s="7">
        <v>43913</v>
      </c>
      <c r="B86" s="8">
        <v>0</v>
      </c>
      <c r="C86" s="8">
        <v>273.64289337999998</v>
      </c>
      <c r="D86" s="8">
        <v>0</v>
      </c>
      <c r="E86" s="8">
        <v>261.46114090000003</v>
      </c>
      <c r="F86" s="8">
        <v>0</v>
      </c>
      <c r="G86" s="6"/>
      <c r="H86" s="6"/>
      <c r="I86" s="6"/>
      <c r="J86" s="6"/>
      <c r="K86" s="6"/>
    </row>
    <row r="87" spans="1:11" x14ac:dyDescent="0.25">
      <c r="A87" s="7">
        <v>43914</v>
      </c>
      <c r="B87" s="8">
        <v>0</v>
      </c>
      <c r="C87" s="8">
        <v>280.15765661900002</v>
      </c>
      <c r="D87" s="8">
        <v>0</v>
      </c>
      <c r="E87" s="8">
        <v>228.90514770000001</v>
      </c>
      <c r="F87" s="8">
        <v>48.000010000000003</v>
      </c>
      <c r="G87" s="6"/>
      <c r="H87" s="6"/>
      <c r="I87" s="6"/>
      <c r="J87" s="6"/>
      <c r="K87" s="6"/>
    </row>
    <row r="88" spans="1:11" x14ac:dyDescent="0.25">
      <c r="A88" s="7">
        <v>43915</v>
      </c>
      <c r="B88" s="8">
        <v>0</v>
      </c>
      <c r="C88" s="8">
        <v>302.41433079199999</v>
      </c>
      <c r="D88" s="8">
        <v>0</v>
      </c>
      <c r="E88" s="8">
        <v>207.0802114</v>
      </c>
      <c r="F88" s="8">
        <v>52.999989999999997</v>
      </c>
      <c r="G88" s="6"/>
      <c r="H88" s="6"/>
      <c r="I88" s="6"/>
      <c r="J88" s="6"/>
      <c r="K88" s="6"/>
    </row>
    <row r="89" spans="1:11" x14ac:dyDescent="0.25">
      <c r="A89" s="7">
        <v>43916</v>
      </c>
      <c r="B89" s="8">
        <v>0</v>
      </c>
      <c r="C89" s="8">
        <v>282.58462739699996</v>
      </c>
      <c r="D89" s="8">
        <v>0</v>
      </c>
      <c r="E89" s="8">
        <v>227.910217055</v>
      </c>
      <c r="F89" s="8">
        <v>64.117010000000008</v>
      </c>
      <c r="G89" s="6"/>
      <c r="H89" s="6"/>
      <c r="I89" s="6"/>
      <c r="J89" s="6"/>
      <c r="K89" s="6"/>
    </row>
    <row r="90" spans="1:11" x14ac:dyDescent="0.25">
      <c r="A90" s="7">
        <v>43917</v>
      </c>
      <c r="B90" s="8">
        <v>0</v>
      </c>
      <c r="C90" s="8">
        <v>294.44778339199996</v>
      </c>
      <c r="D90" s="8">
        <v>0</v>
      </c>
      <c r="E90" s="8">
        <v>200.02469829999998</v>
      </c>
      <c r="F90" s="8">
        <v>59</v>
      </c>
      <c r="G90" s="6"/>
      <c r="H90" s="6"/>
      <c r="I90" s="6"/>
      <c r="J90" s="6"/>
      <c r="K90" s="6"/>
    </row>
    <row r="91" spans="1:11" x14ac:dyDescent="0.25">
      <c r="A91" s="7">
        <v>43918</v>
      </c>
      <c r="B91" s="8">
        <v>0</v>
      </c>
      <c r="C91" s="8">
        <v>299.05952054600004</v>
      </c>
      <c r="D91" s="8">
        <v>0</v>
      </c>
      <c r="E91" s="8">
        <v>180.33941850000002</v>
      </c>
      <c r="F91" s="8">
        <v>53</v>
      </c>
      <c r="G91" s="6"/>
      <c r="H91" s="6"/>
      <c r="I91" s="6"/>
      <c r="J91" s="6"/>
      <c r="K91" s="6"/>
    </row>
    <row r="92" spans="1:11" x14ac:dyDescent="0.25">
      <c r="A92" s="7">
        <v>43919</v>
      </c>
      <c r="B92" s="8">
        <v>0</v>
      </c>
      <c r="C92" s="8">
        <v>260.91948702600001</v>
      </c>
      <c r="D92" s="8">
        <v>0</v>
      </c>
      <c r="E92" s="8">
        <v>132.57619340000002</v>
      </c>
      <c r="F92" s="8">
        <v>30</v>
      </c>
      <c r="G92" s="6"/>
      <c r="H92" s="6"/>
      <c r="I92" s="6"/>
      <c r="J92" s="6"/>
      <c r="K92" s="6"/>
    </row>
    <row r="93" spans="1:11" x14ac:dyDescent="0.25">
      <c r="A93" s="7">
        <v>43920</v>
      </c>
      <c r="B93" s="8">
        <v>0</v>
      </c>
      <c r="C93" s="8">
        <v>224.98226990400002</v>
      </c>
      <c r="D93" s="8">
        <v>0</v>
      </c>
      <c r="E93" s="8">
        <v>208.970606</v>
      </c>
      <c r="F93" s="8">
        <v>0</v>
      </c>
      <c r="G93" s="6"/>
      <c r="H93" s="6"/>
      <c r="I93" s="6"/>
      <c r="J93" s="6"/>
      <c r="K93" s="6"/>
    </row>
    <row r="94" spans="1:11" x14ac:dyDescent="0.25">
      <c r="A94" s="7">
        <v>43921</v>
      </c>
      <c r="B94" s="8">
        <v>0</v>
      </c>
      <c r="C94" s="8">
        <v>250.31310202300003</v>
      </c>
      <c r="D94" s="8">
        <v>0</v>
      </c>
      <c r="E94" s="8">
        <v>95.762491600000004</v>
      </c>
      <c r="F94" s="8">
        <v>36.499989999999997</v>
      </c>
      <c r="G94" s="6"/>
      <c r="H94" s="6"/>
      <c r="I94" s="6"/>
      <c r="J94" s="6"/>
      <c r="K94" s="6"/>
    </row>
    <row r="95" spans="1:11" x14ac:dyDescent="0.25">
      <c r="A95" s="7">
        <v>43922</v>
      </c>
      <c r="B95" s="8">
        <v>0</v>
      </c>
      <c r="C95" s="8">
        <v>266.82114672300003</v>
      </c>
      <c r="D95" s="8">
        <v>0</v>
      </c>
      <c r="E95" s="8">
        <v>112.32915750000001</v>
      </c>
      <c r="F95" s="8">
        <v>16.2973</v>
      </c>
      <c r="G95" s="6"/>
      <c r="H95" s="6"/>
      <c r="I95" s="6"/>
      <c r="J95" s="6"/>
      <c r="K95" s="6"/>
    </row>
    <row r="96" spans="1:11" x14ac:dyDescent="0.25">
      <c r="A96" s="7">
        <v>43923</v>
      </c>
      <c r="B96" s="8">
        <v>0</v>
      </c>
      <c r="C96" s="8">
        <v>219.34106793899997</v>
      </c>
      <c r="D96" s="8">
        <v>0</v>
      </c>
      <c r="E96" s="8">
        <v>148.33976970000001</v>
      </c>
      <c r="F96" s="8">
        <v>0</v>
      </c>
      <c r="G96" s="6"/>
      <c r="H96" s="6"/>
      <c r="I96" s="6"/>
      <c r="J96" s="6"/>
      <c r="K96" s="6"/>
    </row>
    <row r="97" spans="1:11" x14ac:dyDescent="0.25">
      <c r="A97" s="7">
        <v>43924</v>
      </c>
      <c r="B97" s="8">
        <v>0</v>
      </c>
      <c r="C97" s="8">
        <v>161.2038957</v>
      </c>
      <c r="D97" s="8">
        <v>0</v>
      </c>
      <c r="E97" s="8">
        <v>143.61112790000001</v>
      </c>
      <c r="F97" s="8">
        <v>0</v>
      </c>
      <c r="G97" s="6"/>
      <c r="H97" s="6"/>
      <c r="I97" s="6"/>
      <c r="J97" s="6"/>
      <c r="K97" s="6"/>
    </row>
    <row r="98" spans="1:11" x14ac:dyDescent="0.25">
      <c r="A98" s="7">
        <v>43925</v>
      </c>
      <c r="B98" s="8">
        <v>0.23826</v>
      </c>
      <c r="C98" s="8">
        <v>136.32940795299999</v>
      </c>
      <c r="D98" s="8">
        <v>0</v>
      </c>
      <c r="E98" s="8">
        <v>148.02297769999998</v>
      </c>
      <c r="F98" s="8">
        <v>0</v>
      </c>
      <c r="G98" s="6"/>
      <c r="H98" s="6"/>
      <c r="I98" s="6"/>
      <c r="J98" s="6"/>
      <c r="K98" s="6"/>
    </row>
    <row r="99" spans="1:11" x14ac:dyDescent="0.25">
      <c r="A99" s="7">
        <v>43926</v>
      </c>
      <c r="B99" s="8">
        <v>0.13337000000000002</v>
      </c>
      <c r="C99" s="8">
        <v>152.60062993</v>
      </c>
      <c r="D99" s="8">
        <v>0</v>
      </c>
      <c r="E99" s="8">
        <v>149.81379279999999</v>
      </c>
      <c r="F99" s="8">
        <v>0</v>
      </c>
      <c r="G99" s="6"/>
      <c r="H99" s="6"/>
      <c r="I99" s="6"/>
      <c r="J99" s="6"/>
      <c r="K99" s="6"/>
    </row>
    <row r="100" spans="1:11" x14ac:dyDescent="0.25">
      <c r="A100" s="7">
        <v>43927</v>
      </c>
      <c r="B100" s="8">
        <v>2.7799999999999999E-3</v>
      </c>
      <c r="C100" s="8">
        <v>235.25158947</v>
      </c>
      <c r="D100" s="8">
        <v>0</v>
      </c>
      <c r="E100" s="8">
        <v>135.41078859999999</v>
      </c>
      <c r="F100" s="8">
        <v>0</v>
      </c>
      <c r="G100" s="6"/>
      <c r="H100" s="6"/>
      <c r="I100" s="6"/>
      <c r="J100" s="6"/>
      <c r="K100" s="6"/>
    </row>
    <row r="101" spans="1:11" x14ac:dyDescent="0.25">
      <c r="A101" s="7">
        <v>43928</v>
      </c>
      <c r="B101" s="8">
        <v>0</v>
      </c>
      <c r="C101" s="8">
        <v>287.98560600800005</v>
      </c>
      <c r="D101" s="8">
        <v>0</v>
      </c>
      <c r="E101" s="8">
        <v>115.93084090000001</v>
      </c>
      <c r="F101" s="8">
        <v>44.999980000000001</v>
      </c>
      <c r="G101" s="6"/>
      <c r="H101" s="6"/>
      <c r="I101" s="6"/>
      <c r="J101" s="6"/>
      <c r="K101" s="6"/>
    </row>
    <row r="102" spans="1:11" x14ac:dyDescent="0.25">
      <c r="A102" s="7">
        <v>43929</v>
      </c>
      <c r="B102" s="8">
        <v>4.7939999999999997E-2</v>
      </c>
      <c r="C102" s="8">
        <v>288.21013728799994</v>
      </c>
      <c r="D102" s="8">
        <v>0</v>
      </c>
      <c r="E102" s="8">
        <v>119.56361330000003</v>
      </c>
      <c r="F102" s="8">
        <v>49.457939999999994</v>
      </c>
      <c r="G102" s="6"/>
      <c r="H102" s="6"/>
      <c r="I102" s="6"/>
      <c r="J102" s="6"/>
      <c r="K102" s="6"/>
    </row>
    <row r="103" spans="1:11" x14ac:dyDescent="0.25">
      <c r="A103" s="7">
        <v>43930</v>
      </c>
      <c r="B103" s="8">
        <v>2.0149999999999998E-2</v>
      </c>
      <c r="C103" s="8">
        <v>272.68332816500003</v>
      </c>
      <c r="D103" s="8">
        <v>0</v>
      </c>
      <c r="E103" s="8">
        <v>88.670376699999991</v>
      </c>
      <c r="F103" s="8">
        <v>44.000029999999995</v>
      </c>
      <c r="G103" s="6"/>
      <c r="H103" s="6"/>
      <c r="I103" s="6"/>
      <c r="J103" s="6"/>
      <c r="K103" s="6"/>
    </row>
    <row r="104" spans="1:11" x14ac:dyDescent="0.25">
      <c r="A104" s="7">
        <v>43931</v>
      </c>
      <c r="B104" s="8">
        <v>0</v>
      </c>
      <c r="C104" s="8">
        <v>257.05318642499998</v>
      </c>
      <c r="D104" s="8">
        <v>0</v>
      </c>
      <c r="E104" s="8">
        <v>119.6332645</v>
      </c>
      <c r="F104" s="8">
        <v>11.378</v>
      </c>
      <c r="G104" s="6"/>
      <c r="H104" s="6"/>
      <c r="I104" s="6"/>
      <c r="J104" s="6"/>
      <c r="K104" s="6"/>
    </row>
    <row r="105" spans="1:11" x14ac:dyDescent="0.25">
      <c r="A105" s="7">
        <v>43932</v>
      </c>
      <c r="B105" s="8">
        <v>0</v>
      </c>
      <c r="C105" s="8">
        <v>279.02327651899998</v>
      </c>
      <c r="D105" s="8">
        <v>0</v>
      </c>
      <c r="E105" s="8">
        <v>86.135235000000009</v>
      </c>
      <c r="F105" s="8">
        <v>23.162010000000002</v>
      </c>
      <c r="G105" s="6"/>
      <c r="H105" s="6"/>
      <c r="I105" s="6"/>
      <c r="J105" s="6"/>
      <c r="K105" s="6"/>
    </row>
    <row r="106" spans="1:11" x14ac:dyDescent="0.25">
      <c r="A106" s="7">
        <v>43933</v>
      </c>
      <c r="B106" s="8">
        <v>0</v>
      </c>
      <c r="C106" s="8">
        <v>278.98844803900005</v>
      </c>
      <c r="D106" s="8">
        <v>0</v>
      </c>
      <c r="E106" s="8">
        <v>88.662150999999994</v>
      </c>
      <c r="F106" s="8">
        <v>22.000019999999999</v>
      </c>
      <c r="G106" s="6"/>
      <c r="H106" s="6"/>
      <c r="I106" s="6"/>
      <c r="J106" s="6"/>
      <c r="K106" s="6"/>
    </row>
    <row r="107" spans="1:11" x14ac:dyDescent="0.25">
      <c r="A107" s="7">
        <v>43934</v>
      </c>
      <c r="B107" s="8">
        <v>0</v>
      </c>
      <c r="C107" s="8">
        <v>288.69056151299992</v>
      </c>
      <c r="D107" s="8">
        <v>0</v>
      </c>
      <c r="E107" s="8">
        <v>107.55473199999999</v>
      </c>
      <c r="F107" s="8">
        <v>0</v>
      </c>
      <c r="G107" s="6"/>
      <c r="H107" s="6"/>
      <c r="I107" s="6"/>
      <c r="J107" s="6"/>
      <c r="K107" s="6"/>
    </row>
    <row r="108" spans="1:11" x14ac:dyDescent="0.25">
      <c r="A108" s="7">
        <v>43935</v>
      </c>
      <c r="B108" s="8">
        <v>0</v>
      </c>
      <c r="C108" s="8">
        <v>292.00774606900001</v>
      </c>
      <c r="D108" s="8">
        <v>0</v>
      </c>
      <c r="E108" s="8">
        <v>65.03337599999999</v>
      </c>
      <c r="F108" s="8">
        <v>36</v>
      </c>
      <c r="G108" s="6"/>
      <c r="H108" s="6"/>
      <c r="I108" s="6"/>
      <c r="J108" s="6"/>
      <c r="K108" s="6"/>
    </row>
    <row r="109" spans="1:11" x14ac:dyDescent="0.25">
      <c r="A109" s="7">
        <v>43936</v>
      </c>
      <c r="B109" s="8">
        <v>0</v>
      </c>
      <c r="C109" s="8">
        <v>276.11706797099998</v>
      </c>
      <c r="D109" s="8">
        <v>0</v>
      </c>
      <c r="E109" s="8">
        <v>133.49115360000002</v>
      </c>
      <c r="F109" s="8">
        <v>0</v>
      </c>
      <c r="G109" s="6"/>
      <c r="H109" s="6"/>
      <c r="I109" s="6"/>
      <c r="J109" s="6"/>
      <c r="K109" s="6"/>
    </row>
    <row r="110" spans="1:11" x14ac:dyDescent="0.25">
      <c r="A110" s="7">
        <v>43937</v>
      </c>
      <c r="B110" s="8">
        <v>0</v>
      </c>
      <c r="C110" s="8">
        <v>287.58229092300002</v>
      </c>
      <c r="D110" s="8">
        <v>0</v>
      </c>
      <c r="E110" s="8">
        <v>154.42302800000002</v>
      </c>
      <c r="F110" s="8">
        <v>0</v>
      </c>
      <c r="G110" s="6"/>
      <c r="H110" s="6"/>
      <c r="I110" s="6"/>
      <c r="J110" s="6"/>
      <c r="K110" s="6"/>
    </row>
    <row r="111" spans="1:11" x14ac:dyDescent="0.25">
      <c r="A111" s="7">
        <v>43938</v>
      </c>
      <c r="B111" s="8">
        <v>20.020405</v>
      </c>
      <c r="C111" s="8">
        <v>244.17229612899999</v>
      </c>
      <c r="D111" s="8">
        <v>0</v>
      </c>
      <c r="E111" s="8">
        <v>144.9138964</v>
      </c>
      <c r="F111" s="8">
        <v>0</v>
      </c>
      <c r="G111" s="6"/>
      <c r="H111" s="6"/>
      <c r="I111" s="6"/>
      <c r="J111" s="6"/>
      <c r="K111" s="6"/>
    </row>
    <row r="112" spans="1:11" x14ac:dyDescent="0.25">
      <c r="A112" s="7">
        <v>43939</v>
      </c>
      <c r="B112" s="8">
        <v>8.2659999999999997E-2</v>
      </c>
      <c r="C112" s="8">
        <v>257.55205738300003</v>
      </c>
      <c r="D112" s="8">
        <v>0</v>
      </c>
      <c r="E112" s="8">
        <v>193.45174830000005</v>
      </c>
      <c r="F112" s="8">
        <v>65.000010000000003</v>
      </c>
      <c r="G112" s="6"/>
      <c r="H112" s="6"/>
      <c r="I112" s="6"/>
      <c r="J112" s="6"/>
      <c r="K112" s="6"/>
    </row>
    <row r="113" spans="1:11" x14ac:dyDescent="0.25">
      <c r="A113" s="7">
        <v>43940</v>
      </c>
      <c r="B113" s="8">
        <v>7.3980000000000004E-2</v>
      </c>
      <c r="C113" s="8">
        <v>238.81462721700001</v>
      </c>
      <c r="D113" s="8">
        <v>0</v>
      </c>
      <c r="E113" s="8">
        <v>224.15609230000001</v>
      </c>
      <c r="F113" s="8">
        <v>0</v>
      </c>
      <c r="G113" s="6"/>
      <c r="H113" s="6"/>
      <c r="I113" s="6"/>
      <c r="J113" s="6"/>
      <c r="K113" s="6"/>
    </row>
    <row r="114" spans="1:11" x14ac:dyDescent="0.25">
      <c r="A114" s="7">
        <v>43941</v>
      </c>
      <c r="B114" s="8">
        <v>11.709061</v>
      </c>
      <c r="C114" s="8">
        <v>261.08061690499994</v>
      </c>
      <c r="D114" s="8">
        <v>0</v>
      </c>
      <c r="E114" s="8">
        <v>260.01729569999998</v>
      </c>
      <c r="F114" s="8">
        <v>0</v>
      </c>
      <c r="G114" s="6"/>
      <c r="H114" s="6"/>
      <c r="I114" s="6"/>
      <c r="J114" s="6"/>
      <c r="K114" s="6"/>
    </row>
    <row r="115" spans="1:11" x14ac:dyDescent="0.25">
      <c r="A115" s="7">
        <v>43942</v>
      </c>
      <c r="B115" s="8">
        <v>6.6709999999999992E-2</v>
      </c>
      <c r="C115" s="8">
        <v>268.94278724000003</v>
      </c>
      <c r="D115" s="8">
        <v>0</v>
      </c>
      <c r="E115" s="8">
        <v>160.42354660000001</v>
      </c>
      <c r="F115" s="8">
        <v>70.000020000000006</v>
      </c>
      <c r="G115" s="6"/>
      <c r="H115" s="6"/>
      <c r="I115" s="6"/>
      <c r="J115" s="6"/>
      <c r="K115" s="6"/>
    </row>
    <row r="116" spans="1:11" x14ac:dyDescent="0.25">
      <c r="A116" s="7">
        <v>43943</v>
      </c>
      <c r="B116" s="8">
        <v>0.11248999999999999</v>
      </c>
      <c r="C116" s="8">
        <v>253.565615603</v>
      </c>
      <c r="D116" s="8">
        <v>0</v>
      </c>
      <c r="E116" s="8">
        <v>119.57672510000002</v>
      </c>
      <c r="F116" s="8">
        <v>68.999989999999997</v>
      </c>
      <c r="G116" s="6"/>
      <c r="H116" s="6"/>
      <c r="I116" s="6"/>
      <c r="J116" s="6"/>
      <c r="K116" s="6"/>
    </row>
    <row r="117" spans="1:11" x14ac:dyDescent="0.25">
      <c r="A117" s="7">
        <v>43944</v>
      </c>
      <c r="B117" s="8">
        <v>19.733450000000001</v>
      </c>
      <c r="C117" s="8">
        <v>257.94099192199997</v>
      </c>
      <c r="D117" s="8">
        <v>0</v>
      </c>
      <c r="E117" s="8">
        <v>119.50085710000002</v>
      </c>
      <c r="F117" s="8">
        <v>65.027510000000007</v>
      </c>
      <c r="G117" s="6"/>
      <c r="H117" s="6"/>
      <c r="I117" s="6"/>
      <c r="J117" s="6"/>
      <c r="K117" s="6"/>
    </row>
    <row r="118" spans="1:11" x14ac:dyDescent="0.25">
      <c r="A118" s="7">
        <v>43945</v>
      </c>
      <c r="B118" s="8">
        <v>0.10174999999999999</v>
      </c>
      <c r="C118" s="8">
        <v>266.81775305300005</v>
      </c>
      <c r="D118" s="8">
        <v>0</v>
      </c>
      <c r="E118" s="8">
        <v>127.16710509999999</v>
      </c>
      <c r="F118" s="8">
        <v>53.499989999999997</v>
      </c>
      <c r="G118" s="6"/>
      <c r="H118" s="6"/>
      <c r="I118" s="6"/>
      <c r="J118" s="6"/>
      <c r="K118" s="6"/>
    </row>
    <row r="119" spans="1:11" x14ac:dyDescent="0.25">
      <c r="A119" s="7">
        <v>43946</v>
      </c>
      <c r="B119" s="8">
        <v>5.9740000000000001E-2</v>
      </c>
      <c r="C119" s="8">
        <v>187.517445227</v>
      </c>
      <c r="D119" s="8">
        <v>0</v>
      </c>
      <c r="E119" s="8">
        <v>160.91049909999998</v>
      </c>
      <c r="F119" s="8">
        <v>0</v>
      </c>
      <c r="G119" s="6"/>
      <c r="H119" s="6"/>
      <c r="I119" s="6"/>
      <c r="J119" s="6"/>
      <c r="K119" s="6"/>
    </row>
    <row r="120" spans="1:11" x14ac:dyDescent="0.25">
      <c r="A120" s="7">
        <v>43947</v>
      </c>
      <c r="B120" s="8">
        <v>0.18162999999999999</v>
      </c>
      <c r="C120" s="8">
        <v>244.41793042200001</v>
      </c>
      <c r="D120" s="8">
        <v>0</v>
      </c>
      <c r="E120" s="8">
        <v>120.97523979999998</v>
      </c>
      <c r="F120" s="8">
        <v>0</v>
      </c>
      <c r="G120" s="6"/>
      <c r="H120" s="6"/>
      <c r="I120" s="6"/>
      <c r="J120" s="6"/>
      <c r="K120" s="6"/>
    </row>
    <row r="121" spans="1:11" x14ac:dyDescent="0.25">
      <c r="A121" s="7">
        <v>43948</v>
      </c>
      <c r="B121" s="8">
        <v>0.18894</v>
      </c>
      <c r="C121" s="8">
        <v>319.14094905700006</v>
      </c>
      <c r="D121" s="8">
        <v>0</v>
      </c>
      <c r="E121" s="8">
        <v>130.58059499999999</v>
      </c>
      <c r="F121" s="8">
        <v>0</v>
      </c>
      <c r="G121" s="6"/>
      <c r="H121" s="6"/>
      <c r="I121" s="6"/>
      <c r="J121" s="6"/>
      <c r="K121" s="6"/>
    </row>
    <row r="122" spans="1:11" x14ac:dyDescent="0.25">
      <c r="A122" s="7">
        <v>43949</v>
      </c>
      <c r="B122" s="8">
        <v>0</v>
      </c>
      <c r="C122" s="8">
        <v>370.98871979099999</v>
      </c>
      <c r="D122" s="8">
        <v>0</v>
      </c>
      <c r="E122" s="8">
        <v>207.8748382</v>
      </c>
      <c r="F122" s="8">
        <v>40.558090000000007</v>
      </c>
      <c r="G122" s="6"/>
      <c r="H122" s="6"/>
      <c r="I122" s="6"/>
      <c r="J122" s="6"/>
      <c r="K122" s="6"/>
    </row>
    <row r="123" spans="1:11" x14ac:dyDescent="0.25">
      <c r="A123" s="7">
        <v>43950</v>
      </c>
      <c r="B123" s="8">
        <v>0</v>
      </c>
      <c r="C123" s="8">
        <v>360.54453524599995</v>
      </c>
      <c r="D123" s="8">
        <v>0</v>
      </c>
      <c r="E123" s="8">
        <v>200.15977959999998</v>
      </c>
      <c r="F123" s="8">
        <v>5.6085900000000004</v>
      </c>
      <c r="G123" s="6"/>
      <c r="H123" s="6"/>
      <c r="I123" s="6"/>
      <c r="J123" s="6"/>
      <c r="K123" s="6"/>
    </row>
    <row r="124" spans="1:11" x14ac:dyDescent="0.25">
      <c r="A124" s="7">
        <v>43951</v>
      </c>
      <c r="B124" s="8">
        <v>0</v>
      </c>
      <c r="C124" s="8">
        <v>337.48360462099993</v>
      </c>
      <c r="D124" s="8">
        <v>0</v>
      </c>
      <c r="E124" s="8">
        <v>140.71815859999998</v>
      </c>
      <c r="F124" s="8">
        <v>50.591860000000004</v>
      </c>
      <c r="G124" s="6"/>
      <c r="H124" s="6"/>
      <c r="I124" s="6"/>
      <c r="J124" s="6"/>
      <c r="K124" s="6"/>
    </row>
    <row r="125" spans="1:11" x14ac:dyDescent="0.25">
      <c r="A125" s="7">
        <v>43952</v>
      </c>
      <c r="B125" s="8">
        <v>3.6459999999999999E-2</v>
      </c>
      <c r="C125" s="8">
        <v>316.62008224499994</v>
      </c>
      <c r="D125" s="8">
        <v>7.5039999999999996</v>
      </c>
      <c r="E125" s="8">
        <v>74.355952299999984</v>
      </c>
      <c r="F125" s="8">
        <v>51.803890000000003</v>
      </c>
      <c r="G125" s="6"/>
      <c r="H125" s="6"/>
      <c r="I125" s="6"/>
      <c r="J125" s="6"/>
      <c r="K125" s="6"/>
    </row>
    <row r="126" spans="1:11" x14ac:dyDescent="0.25">
      <c r="A126" s="7">
        <v>43953</v>
      </c>
      <c r="B126" s="8">
        <v>0.14903</v>
      </c>
      <c r="C126" s="8">
        <v>326.04754005900003</v>
      </c>
      <c r="D126" s="8">
        <v>10.971</v>
      </c>
      <c r="E126" s="8">
        <v>79.196529000000012</v>
      </c>
      <c r="F126" s="8">
        <v>49.095970000000001</v>
      </c>
      <c r="G126" s="6"/>
      <c r="H126" s="6"/>
      <c r="I126" s="6"/>
      <c r="J126" s="6"/>
      <c r="K126" s="6"/>
    </row>
    <row r="127" spans="1:11" x14ac:dyDescent="0.25">
      <c r="A127" s="7">
        <v>43954</v>
      </c>
      <c r="B127" s="8">
        <v>5.5570000000000001E-2</v>
      </c>
      <c r="C127" s="8">
        <v>334.32183841199998</v>
      </c>
      <c r="D127" s="8">
        <v>4.3440000000000003</v>
      </c>
      <c r="E127" s="8">
        <v>80.362961100000007</v>
      </c>
      <c r="F127" s="8">
        <v>49.0167</v>
      </c>
      <c r="G127" s="6"/>
      <c r="H127" s="6"/>
      <c r="I127" s="6"/>
      <c r="J127" s="6"/>
      <c r="K127" s="6"/>
    </row>
    <row r="128" spans="1:11" x14ac:dyDescent="0.25">
      <c r="A128" s="7">
        <v>43955</v>
      </c>
      <c r="B128" s="8">
        <v>3.7859999999999998E-2</v>
      </c>
      <c r="C128" s="8">
        <v>339.30073522300006</v>
      </c>
      <c r="D128" s="8">
        <v>0</v>
      </c>
      <c r="E128" s="8">
        <v>170.86586533976899</v>
      </c>
      <c r="F128" s="8">
        <v>58.66131</v>
      </c>
      <c r="G128" s="6"/>
      <c r="H128" s="6"/>
      <c r="I128" s="6"/>
      <c r="J128" s="6"/>
      <c r="K128" s="6"/>
    </row>
    <row r="129" spans="1:11" x14ac:dyDescent="0.25">
      <c r="A129" s="7">
        <v>43956</v>
      </c>
      <c r="B129" s="8">
        <v>0</v>
      </c>
      <c r="C129" s="8">
        <v>353.14810856300005</v>
      </c>
      <c r="D129" s="8">
        <v>0</v>
      </c>
      <c r="E129" s="8">
        <v>171.4579263</v>
      </c>
      <c r="F129" s="8">
        <v>45.834499999999998</v>
      </c>
      <c r="G129" s="6"/>
      <c r="H129" s="6"/>
      <c r="I129" s="6"/>
      <c r="J129" s="6"/>
      <c r="K129" s="6"/>
    </row>
    <row r="130" spans="1:11" x14ac:dyDescent="0.25">
      <c r="A130" s="7">
        <v>43957</v>
      </c>
      <c r="B130" s="8">
        <v>0.36919999999999997</v>
      </c>
      <c r="C130" s="8">
        <v>338.26500771299999</v>
      </c>
      <c r="D130" s="8">
        <v>0</v>
      </c>
      <c r="E130" s="8">
        <v>95.055121999999997</v>
      </c>
      <c r="F130" s="8">
        <v>43.591819999999998</v>
      </c>
      <c r="G130" s="6"/>
      <c r="H130" s="6"/>
      <c r="I130" s="6"/>
      <c r="J130" s="6"/>
      <c r="K130" s="6"/>
    </row>
    <row r="131" spans="1:11" x14ac:dyDescent="0.25">
      <c r="A131" s="7">
        <v>43958</v>
      </c>
      <c r="B131" s="8">
        <v>0.48454000000000003</v>
      </c>
      <c r="C131" s="8">
        <v>358.63917449800005</v>
      </c>
      <c r="D131" s="8">
        <v>0</v>
      </c>
      <c r="E131" s="8">
        <v>129.86355500000002</v>
      </c>
      <c r="F131" s="8">
        <v>39.975119999999997</v>
      </c>
      <c r="G131" s="6"/>
      <c r="H131" s="6"/>
      <c r="I131" s="6"/>
      <c r="J131" s="6"/>
      <c r="K131" s="6"/>
    </row>
    <row r="132" spans="1:11" x14ac:dyDescent="0.25">
      <c r="A132" s="7">
        <v>43959</v>
      </c>
      <c r="B132" s="8">
        <v>0.23271</v>
      </c>
      <c r="C132" s="8">
        <v>316.33770458400005</v>
      </c>
      <c r="D132" s="8">
        <v>0</v>
      </c>
      <c r="E132" s="8">
        <v>160.14956519999998</v>
      </c>
      <c r="F132" s="8">
        <v>57.642880000000005</v>
      </c>
      <c r="G132" s="6"/>
      <c r="H132" s="6"/>
      <c r="I132" s="6"/>
      <c r="J132" s="6"/>
      <c r="K132" s="6"/>
    </row>
    <row r="133" spans="1:11" x14ac:dyDescent="0.25">
      <c r="A133" s="7">
        <v>43960</v>
      </c>
      <c r="B133" s="8">
        <v>9.4810000000000005E-2</v>
      </c>
      <c r="C133" s="8">
        <v>322.70283168000003</v>
      </c>
      <c r="D133" s="8">
        <v>5.4909999999999997</v>
      </c>
      <c r="E133" s="8">
        <v>116.26244650000001</v>
      </c>
      <c r="F133" s="8">
        <v>42.187959999999997</v>
      </c>
      <c r="G133" s="6"/>
      <c r="H133" s="6"/>
      <c r="I133" s="6"/>
      <c r="J133" s="6"/>
      <c r="K133" s="6"/>
    </row>
    <row r="134" spans="1:11" x14ac:dyDescent="0.25">
      <c r="A134" s="7">
        <v>43961</v>
      </c>
      <c r="B134" s="8">
        <v>4.9659999999999996E-2</v>
      </c>
      <c r="C134" s="8">
        <v>317.87320929699996</v>
      </c>
      <c r="D134" s="8">
        <v>3.7919999999999998</v>
      </c>
      <c r="E134" s="8">
        <v>111.21502830000001</v>
      </c>
      <c r="F134" s="8">
        <v>63.0047</v>
      </c>
      <c r="G134" s="6"/>
      <c r="H134" s="6"/>
      <c r="I134" s="6"/>
      <c r="J134" s="6"/>
      <c r="K134" s="6"/>
    </row>
    <row r="135" spans="1:11" x14ac:dyDescent="0.25">
      <c r="A135" s="7">
        <v>43962</v>
      </c>
      <c r="B135" s="8">
        <v>0</v>
      </c>
      <c r="C135" s="8">
        <v>292.85797687699994</v>
      </c>
      <c r="D135" s="8">
        <v>0</v>
      </c>
      <c r="E135" s="8">
        <v>142.85521720000003</v>
      </c>
      <c r="F135" s="8">
        <v>61.710990000000002</v>
      </c>
      <c r="G135" s="6"/>
      <c r="H135" s="6"/>
      <c r="I135" s="6"/>
      <c r="J135" s="6"/>
      <c r="K135" s="6"/>
    </row>
    <row r="136" spans="1:11" x14ac:dyDescent="0.25">
      <c r="A136" s="7">
        <v>43963</v>
      </c>
      <c r="B136" s="8">
        <v>1.1810000000000001E-2</v>
      </c>
      <c r="C136" s="8">
        <v>284.89778690200001</v>
      </c>
      <c r="D136" s="8">
        <v>0</v>
      </c>
      <c r="E136" s="8">
        <v>140.77251680000001</v>
      </c>
      <c r="F136" s="8">
        <v>55.035520000000005</v>
      </c>
      <c r="G136" s="6"/>
      <c r="H136" s="6"/>
      <c r="I136" s="6"/>
      <c r="J136" s="6"/>
      <c r="K136" s="6"/>
    </row>
    <row r="137" spans="1:11" x14ac:dyDescent="0.25">
      <c r="A137" s="7">
        <v>43964</v>
      </c>
      <c r="B137" s="8">
        <v>0.19381999999999999</v>
      </c>
      <c r="C137" s="8">
        <v>283.60858428899996</v>
      </c>
      <c r="D137" s="8">
        <v>0</v>
      </c>
      <c r="E137" s="8">
        <v>166.37734042000002</v>
      </c>
      <c r="F137" s="8">
        <v>48.701720000000002</v>
      </c>
      <c r="G137" s="6"/>
      <c r="H137" s="6"/>
      <c r="I137" s="6"/>
      <c r="J137" s="6"/>
      <c r="K137" s="6"/>
    </row>
    <row r="138" spans="1:11" x14ac:dyDescent="0.25">
      <c r="A138" s="7">
        <v>43965</v>
      </c>
      <c r="B138" s="8">
        <v>4.5199999999999997E-3</v>
      </c>
      <c r="C138" s="8">
        <v>258.03849012100005</v>
      </c>
      <c r="D138" s="8">
        <v>0.42899999999999999</v>
      </c>
      <c r="E138" s="8">
        <v>193.59673370000002</v>
      </c>
      <c r="F138" s="8">
        <v>56.04657000000001</v>
      </c>
      <c r="G138" s="6"/>
      <c r="H138" s="6"/>
      <c r="I138" s="6"/>
      <c r="J138" s="6"/>
      <c r="K138" s="6"/>
    </row>
    <row r="139" spans="1:11" x14ac:dyDescent="0.25">
      <c r="A139" s="7">
        <v>43966</v>
      </c>
      <c r="B139" s="8">
        <v>0.28479000000000004</v>
      </c>
      <c r="C139" s="8">
        <v>267.82224019699999</v>
      </c>
      <c r="D139" s="8">
        <v>0.42899999999999999</v>
      </c>
      <c r="E139" s="8">
        <v>233.33972490000002</v>
      </c>
      <c r="F139" s="8">
        <v>71.108210799999995</v>
      </c>
      <c r="G139" s="6"/>
      <c r="H139" s="6"/>
      <c r="I139" s="6"/>
      <c r="J139" s="6"/>
      <c r="K139" s="6"/>
    </row>
    <row r="140" spans="1:11" x14ac:dyDescent="0.25">
      <c r="A140" s="7">
        <v>43967</v>
      </c>
      <c r="B140" s="8">
        <v>0</v>
      </c>
      <c r="C140" s="8">
        <v>288.657386395</v>
      </c>
      <c r="D140" s="8">
        <v>0.42899999999999999</v>
      </c>
      <c r="E140" s="8">
        <v>265.90890580000001</v>
      </c>
      <c r="F140" s="8">
        <v>63.444870799999997</v>
      </c>
      <c r="G140" s="6"/>
      <c r="H140" s="6"/>
      <c r="I140" s="6"/>
      <c r="J140" s="6"/>
      <c r="K140" s="6"/>
    </row>
    <row r="141" spans="1:11" x14ac:dyDescent="0.25">
      <c r="A141" s="7">
        <v>43968</v>
      </c>
      <c r="B141" s="8">
        <v>0</v>
      </c>
      <c r="C141" s="8">
        <v>327.86734873000006</v>
      </c>
      <c r="D141" s="8">
        <v>0</v>
      </c>
      <c r="E141" s="8">
        <v>263.60101388391638</v>
      </c>
      <c r="F141" s="8">
        <v>66.841639200000003</v>
      </c>
      <c r="G141" s="6"/>
      <c r="H141" s="6"/>
      <c r="I141" s="6"/>
      <c r="J141" s="6"/>
      <c r="K141" s="6"/>
    </row>
    <row r="142" spans="1:11" x14ac:dyDescent="0.25">
      <c r="A142" s="7">
        <v>43969</v>
      </c>
      <c r="B142" s="8">
        <v>1.094431148E-2</v>
      </c>
      <c r="C142" s="8">
        <v>357.197952187</v>
      </c>
      <c r="D142" s="8">
        <v>0</v>
      </c>
      <c r="E142" s="8">
        <v>254.87055775207699</v>
      </c>
      <c r="F142" s="8">
        <v>85.739239999999995</v>
      </c>
      <c r="G142" s="6"/>
      <c r="H142" s="6"/>
      <c r="I142" s="6"/>
      <c r="J142" s="6"/>
      <c r="K142" s="6"/>
    </row>
    <row r="143" spans="1:11" x14ac:dyDescent="0.25">
      <c r="A143" s="7">
        <v>43970</v>
      </c>
      <c r="B143" s="8">
        <v>10.549638000000002</v>
      </c>
      <c r="C143" s="8">
        <v>375.13733367500004</v>
      </c>
      <c r="D143" s="8">
        <v>0</v>
      </c>
      <c r="E143" s="8">
        <v>272.63779881999994</v>
      </c>
      <c r="F143" s="8">
        <v>78.204520299999999</v>
      </c>
      <c r="G143" s="6"/>
      <c r="H143" s="6"/>
      <c r="I143" s="6"/>
      <c r="J143" s="6"/>
      <c r="K143" s="6"/>
    </row>
    <row r="144" spans="1:11" x14ac:dyDescent="0.25">
      <c r="A144" s="7">
        <v>43971</v>
      </c>
      <c r="B144" s="8">
        <v>0</v>
      </c>
      <c r="C144" s="8">
        <v>372.57999791899999</v>
      </c>
      <c r="D144" s="8">
        <v>1.548</v>
      </c>
      <c r="E144" s="8">
        <v>187.81550398000002</v>
      </c>
      <c r="F144" s="8">
        <v>56.341169999999998</v>
      </c>
      <c r="G144" s="6"/>
      <c r="H144" s="6"/>
      <c r="I144" s="6"/>
      <c r="J144" s="6"/>
      <c r="K144" s="6"/>
    </row>
    <row r="145" spans="1:11" x14ac:dyDescent="0.25">
      <c r="A145" s="7">
        <v>43972</v>
      </c>
      <c r="B145" s="8">
        <v>0</v>
      </c>
      <c r="C145" s="8">
        <v>344.59585698499995</v>
      </c>
      <c r="D145" s="8">
        <v>0</v>
      </c>
      <c r="E145" s="8">
        <v>182.49820500000001</v>
      </c>
      <c r="F145" s="8">
        <v>51.803119999999993</v>
      </c>
      <c r="G145" s="6"/>
      <c r="H145" s="6"/>
      <c r="I145" s="6"/>
      <c r="J145" s="6"/>
      <c r="K145" s="6"/>
    </row>
    <row r="146" spans="1:11" x14ac:dyDescent="0.25">
      <c r="A146" s="7">
        <v>43973</v>
      </c>
      <c r="B146" s="8">
        <v>0</v>
      </c>
      <c r="C146" s="8">
        <v>313.38175787300003</v>
      </c>
      <c r="D146" s="8">
        <v>0</v>
      </c>
      <c r="E146" s="8">
        <v>183.2458719</v>
      </c>
      <c r="F146" s="8">
        <v>52.203580000000002</v>
      </c>
      <c r="G146" s="6"/>
      <c r="H146" s="6"/>
      <c r="I146" s="6"/>
      <c r="J146" s="6"/>
      <c r="K146" s="6"/>
    </row>
    <row r="147" spans="1:11" x14ac:dyDescent="0.25">
      <c r="A147" s="7">
        <v>43974</v>
      </c>
      <c r="B147" s="8">
        <v>0.13582</v>
      </c>
      <c r="C147" s="8">
        <v>303.06963431100013</v>
      </c>
      <c r="D147" s="8">
        <v>0</v>
      </c>
      <c r="E147" s="8">
        <v>156.1880898</v>
      </c>
      <c r="F147" s="8">
        <v>60.542300000000004</v>
      </c>
      <c r="G147" s="6"/>
      <c r="H147" s="6"/>
      <c r="I147" s="6"/>
      <c r="J147" s="6"/>
      <c r="K147" s="6"/>
    </row>
    <row r="148" spans="1:11" x14ac:dyDescent="0.25">
      <c r="A148" s="7">
        <v>43975</v>
      </c>
      <c r="B148" s="8">
        <v>0</v>
      </c>
      <c r="C148" s="8">
        <v>265.279539269</v>
      </c>
      <c r="D148" s="8">
        <v>0</v>
      </c>
      <c r="E148" s="8">
        <v>200.47504950000001</v>
      </c>
      <c r="F148" s="8">
        <v>71.353529199999997</v>
      </c>
      <c r="G148" s="6"/>
      <c r="H148" s="6"/>
      <c r="I148" s="6"/>
      <c r="J148" s="6"/>
      <c r="K148" s="6"/>
    </row>
    <row r="149" spans="1:11" x14ac:dyDescent="0.25">
      <c r="A149" s="7">
        <v>43976</v>
      </c>
      <c r="B149" s="8">
        <v>0.15247999999999998</v>
      </c>
      <c r="C149" s="8">
        <v>190.38044630399997</v>
      </c>
      <c r="D149" s="8">
        <v>0</v>
      </c>
      <c r="E149" s="8">
        <v>324.53165019999994</v>
      </c>
      <c r="F149" s="8">
        <v>70.308760000000007</v>
      </c>
      <c r="G149" s="6"/>
      <c r="H149" s="6"/>
      <c r="I149" s="6"/>
      <c r="J149" s="6"/>
      <c r="K149" s="6"/>
    </row>
    <row r="150" spans="1:11" x14ac:dyDescent="0.25">
      <c r="A150" s="7">
        <v>43977</v>
      </c>
      <c r="B150" s="8">
        <v>0.33623000000000003</v>
      </c>
      <c r="C150" s="8">
        <v>205.50046684899996</v>
      </c>
      <c r="D150" s="8">
        <v>7.3040000000000003</v>
      </c>
      <c r="E150" s="8">
        <v>320.53459298000001</v>
      </c>
      <c r="F150" s="8">
        <v>120.82843000000001</v>
      </c>
      <c r="G150" s="6"/>
      <c r="H150" s="6"/>
      <c r="I150" s="6"/>
      <c r="J150" s="6"/>
      <c r="K150" s="6"/>
    </row>
    <row r="151" spans="1:11" x14ac:dyDescent="0.25">
      <c r="A151" s="7">
        <v>43978</v>
      </c>
      <c r="B151" s="8">
        <v>0.32125999999999999</v>
      </c>
      <c r="C151" s="8">
        <v>202.013377375</v>
      </c>
      <c r="D151" s="8">
        <v>3.5920000000000001</v>
      </c>
      <c r="E151" s="8">
        <v>317.25338172000005</v>
      </c>
      <c r="F151" s="8">
        <v>114.18186</v>
      </c>
      <c r="G151" s="6"/>
      <c r="H151" s="6"/>
      <c r="I151" s="6"/>
      <c r="J151" s="6"/>
      <c r="K151" s="6"/>
    </row>
    <row r="152" spans="1:11" x14ac:dyDescent="0.25">
      <c r="A152" s="7">
        <v>43979</v>
      </c>
      <c r="B152" s="8">
        <v>0.62795000000000001</v>
      </c>
      <c r="C152" s="8">
        <v>236.97262676</v>
      </c>
      <c r="D152" s="8">
        <v>0</v>
      </c>
      <c r="E152" s="8">
        <v>277.74602618</v>
      </c>
      <c r="F152" s="8">
        <v>104.45180999999999</v>
      </c>
      <c r="G152" s="6"/>
      <c r="H152" s="6"/>
      <c r="I152" s="6"/>
      <c r="J152" s="6"/>
      <c r="K152" s="6"/>
    </row>
    <row r="153" spans="1:11" x14ac:dyDescent="0.25">
      <c r="A153" s="7">
        <v>43980</v>
      </c>
      <c r="B153" s="8">
        <v>0.26882</v>
      </c>
      <c r="C153" s="8">
        <v>243.81927530800004</v>
      </c>
      <c r="D153" s="8">
        <v>0</v>
      </c>
      <c r="E153" s="8">
        <v>280.10269778000003</v>
      </c>
      <c r="F153" s="8">
        <v>68.240340000000003</v>
      </c>
      <c r="G153" s="6"/>
      <c r="H153" s="6"/>
      <c r="I153" s="6"/>
      <c r="J153" s="6"/>
      <c r="K153" s="6"/>
    </row>
    <row r="154" spans="1:11" x14ac:dyDescent="0.25">
      <c r="A154" s="7">
        <v>43981</v>
      </c>
      <c r="B154" s="8">
        <v>0.28793000000000002</v>
      </c>
      <c r="C154" s="8">
        <v>262.86178328300002</v>
      </c>
      <c r="D154" s="8">
        <v>0</v>
      </c>
      <c r="E154" s="8">
        <v>288.33158987999997</v>
      </c>
      <c r="F154" s="8">
        <v>69.465140000000005</v>
      </c>
      <c r="G154" s="6"/>
      <c r="H154" s="6"/>
      <c r="I154" s="6"/>
      <c r="J154" s="6"/>
      <c r="K154" s="6"/>
    </row>
    <row r="155" spans="1:11" x14ac:dyDescent="0.25">
      <c r="A155" s="7">
        <v>43982</v>
      </c>
      <c r="B155" s="8">
        <v>5.8700000000000002E-2</v>
      </c>
      <c r="C155" s="8">
        <v>271.991903638</v>
      </c>
      <c r="D155" s="8">
        <v>0</v>
      </c>
      <c r="E155" s="8">
        <v>230.9991019</v>
      </c>
      <c r="F155" s="8">
        <v>62.905869999999993</v>
      </c>
      <c r="G155" s="6"/>
      <c r="H155" s="6"/>
      <c r="I155" s="6"/>
      <c r="J155" s="6"/>
      <c r="K155" s="6"/>
    </row>
    <row r="156" spans="1:11" x14ac:dyDescent="0.25">
      <c r="A156" s="7">
        <v>43983</v>
      </c>
      <c r="B156" s="8">
        <v>0.17815999999999999</v>
      </c>
      <c r="C156" s="8">
        <v>329.34093251099995</v>
      </c>
      <c r="D156" s="8">
        <v>0</v>
      </c>
      <c r="E156" s="8">
        <v>288.72761485999996</v>
      </c>
      <c r="F156" s="8">
        <v>63.605909999999994</v>
      </c>
      <c r="G156" s="6"/>
      <c r="H156" s="6"/>
      <c r="I156" s="6"/>
      <c r="J156" s="6"/>
      <c r="K156" s="6"/>
    </row>
    <row r="157" spans="1:11" x14ac:dyDescent="0.25">
      <c r="A157" s="7">
        <v>43984</v>
      </c>
      <c r="B157" s="8">
        <v>0.15211000000000002</v>
      </c>
      <c r="C157" s="8">
        <v>336.35692777600013</v>
      </c>
      <c r="D157" s="8">
        <v>0</v>
      </c>
      <c r="E157" s="8">
        <v>300.37361930000003</v>
      </c>
      <c r="F157" s="8">
        <v>50.602260800000003</v>
      </c>
      <c r="G157" s="6"/>
      <c r="H157" s="6"/>
      <c r="I157" s="6"/>
      <c r="J157" s="6"/>
      <c r="K157" s="6"/>
    </row>
    <row r="158" spans="1:11" x14ac:dyDescent="0.25">
      <c r="A158" s="7">
        <v>43985</v>
      </c>
      <c r="B158" s="8">
        <v>0.12708</v>
      </c>
      <c r="C158" s="8">
        <v>322.40396153899997</v>
      </c>
      <c r="D158" s="8">
        <v>0</v>
      </c>
      <c r="E158" s="8">
        <v>219.6642587</v>
      </c>
      <c r="F158" s="8">
        <v>59.787949999999995</v>
      </c>
      <c r="G158" s="6"/>
      <c r="H158" s="6"/>
      <c r="I158" s="6"/>
      <c r="J158" s="6"/>
      <c r="K158" s="6"/>
    </row>
    <row r="159" spans="1:11" x14ac:dyDescent="0.25">
      <c r="A159" s="7">
        <v>43986</v>
      </c>
      <c r="B159" s="8">
        <v>0</v>
      </c>
      <c r="C159" s="8">
        <v>344.75712849700005</v>
      </c>
      <c r="D159" s="8">
        <v>0</v>
      </c>
      <c r="E159" s="8">
        <v>210.5012289</v>
      </c>
      <c r="F159" s="8">
        <v>50.98467999999999</v>
      </c>
      <c r="G159" s="6"/>
      <c r="H159" s="6"/>
      <c r="I159" s="6"/>
      <c r="J159" s="6"/>
      <c r="K159" s="6"/>
    </row>
    <row r="160" spans="1:11" x14ac:dyDescent="0.25">
      <c r="A160" s="7">
        <v>43987</v>
      </c>
      <c r="B160" s="8">
        <v>0</v>
      </c>
      <c r="C160" s="8">
        <v>292.36871704800001</v>
      </c>
      <c r="D160" s="8">
        <v>0</v>
      </c>
      <c r="E160" s="8">
        <v>209.46215190000004</v>
      </c>
      <c r="F160" s="8">
        <v>49.852210000000007</v>
      </c>
      <c r="G160" s="6"/>
      <c r="H160" s="6"/>
      <c r="I160" s="6"/>
      <c r="J160" s="6"/>
      <c r="K160" s="6"/>
    </row>
    <row r="161" spans="1:11" x14ac:dyDescent="0.25">
      <c r="A161" s="7">
        <v>43988</v>
      </c>
      <c r="B161" s="8">
        <v>0</v>
      </c>
      <c r="C161" s="8">
        <v>268.08265297899999</v>
      </c>
      <c r="D161" s="8">
        <v>0</v>
      </c>
      <c r="E161" s="8">
        <v>211.89877183999999</v>
      </c>
      <c r="F161" s="8">
        <v>66.247799999999998</v>
      </c>
      <c r="G161" s="6"/>
      <c r="H161" s="6"/>
      <c r="I161" s="6"/>
      <c r="J161" s="6"/>
      <c r="K161" s="6"/>
    </row>
    <row r="162" spans="1:11" x14ac:dyDescent="0.25">
      <c r="A162" s="7">
        <v>43989</v>
      </c>
      <c r="B162" s="8">
        <v>0</v>
      </c>
      <c r="C162" s="8">
        <v>264.85913021800002</v>
      </c>
      <c r="D162" s="8">
        <v>0</v>
      </c>
      <c r="E162" s="8">
        <v>211.79673799999998</v>
      </c>
      <c r="F162" s="8">
        <v>62.699129999999997</v>
      </c>
      <c r="G162" s="6"/>
      <c r="H162" s="6"/>
      <c r="I162" s="6"/>
      <c r="J162" s="6"/>
      <c r="K162" s="6"/>
    </row>
    <row r="163" spans="1:11" x14ac:dyDescent="0.25">
      <c r="A163" s="7">
        <v>43990</v>
      </c>
      <c r="B163" s="8">
        <v>0</v>
      </c>
      <c r="C163" s="8">
        <v>259.24143236899999</v>
      </c>
      <c r="D163" s="8">
        <v>0</v>
      </c>
      <c r="E163" s="8">
        <v>277.03042520000002</v>
      </c>
      <c r="F163" s="8">
        <v>43.362789200000002</v>
      </c>
      <c r="G163" s="6"/>
      <c r="H163" s="6"/>
      <c r="I163" s="6"/>
      <c r="J163" s="6"/>
      <c r="K163" s="6"/>
    </row>
    <row r="164" spans="1:11" x14ac:dyDescent="0.25">
      <c r="A164" s="7">
        <v>43991</v>
      </c>
      <c r="B164" s="8">
        <v>0</v>
      </c>
      <c r="C164" s="8">
        <v>212.47832785100002</v>
      </c>
      <c r="D164" s="8">
        <v>0</v>
      </c>
      <c r="E164" s="8">
        <v>321.67136499999998</v>
      </c>
      <c r="F164" s="8">
        <v>42.372910000000005</v>
      </c>
      <c r="G164" s="6"/>
      <c r="H164" s="6"/>
      <c r="I164" s="6"/>
      <c r="J164" s="6"/>
      <c r="K164" s="6"/>
    </row>
    <row r="165" spans="1:11" x14ac:dyDescent="0.25">
      <c r="A165" s="7">
        <v>43992</v>
      </c>
      <c r="B165" s="8">
        <v>1.1460000000000001E-2</v>
      </c>
      <c r="C165" s="8">
        <v>233.14478428299998</v>
      </c>
      <c r="D165" s="8">
        <v>0</v>
      </c>
      <c r="E165" s="8">
        <v>324.06947859999997</v>
      </c>
      <c r="F165" s="8">
        <v>107.36573999999999</v>
      </c>
      <c r="G165" s="6"/>
      <c r="H165" s="6"/>
      <c r="I165" s="6"/>
      <c r="J165" s="6"/>
      <c r="K165" s="6"/>
    </row>
    <row r="166" spans="1:11" x14ac:dyDescent="0.25">
      <c r="A166" s="7">
        <v>43993</v>
      </c>
      <c r="B166" s="8">
        <v>0.36923</v>
      </c>
      <c r="C166" s="8">
        <v>257.24585296200001</v>
      </c>
      <c r="D166" s="8">
        <v>0</v>
      </c>
      <c r="E166" s="8">
        <v>353.85743163999996</v>
      </c>
      <c r="F166" s="8">
        <v>110.92415</v>
      </c>
      <c r="G166" s="6"/>
      <c r="H166" s="6"/>
      <c r="I166" s="6"/>
      <c r="J166" s="6"/>
      <c r="K166" s="6"/>
    </row>
    <row r="167" spans="1:11" x14ac:dyDescent="0.25">
      <c r="A167" s="7">
        <v>43994</v>
      </c>
      <c r="B167" s="8">
        <v>0.28514</v>
      </c>
      <c r="C167" s="8">
        <v>264.30083156999996</v>
      </c>
      <c r="D167" s="8">
        <v>0</v>
      </c>
      <c r="E167" s="8">
        <v>323.20761218000001</v>
      </c>
      <c r="F167" s="8">
        <v>100.36579</v>
      </c>
      <c r="G167" s="6"/>
      <c r="H167" s="6"/>
      <c r="I167" s="6"/>
      <c r="J167" s="6"/>
      <c r="K167" s="6"/>
    </row>
    <row r="168" spans="1:11" x14ac:dyDescent="0.25">
      <c r="A168" s="7">
        <v>43995</v>
      </c>
      <c r="B168" s="8">
        <v>2.2579999999999999E-2</v>
      </c>
      <c r="C168" s="8">
        <v>267.63916218500003</v>
      </c>
      <c r="D168" s="8">
        <v>0</v>
      </c>
      <c r="E168" s="8">
        <v>277.08492636</v>
      </c>
      <c r="F168" s="8">
        <v>35.205559999999998</v>
      </c>
      <c r="G168" s="6"/>
      <c r="H168" s="6"/>
      <c r="I168" s="6"/>
      <c r="J168" s="6"/>
      <c r="K168" s="6"/>
    </row>
    <row r="169" spans="1:11" x14ac:dyDescent="0.25">
      <c r="A169" s="7">
        <v>43996</v>
      </c>
      <c r="B169" s="8">
        <v>0</v>
      </c>
      <c r="C169" s="8">
        <v>259.74848272000003</v>
      </c>
      <c r="D169" s="8">
        <v>0</v>
      </c>
      <c r="E169" s="8">
        <v>241.72236270000002</v>
      </c>
      <c r="F169" s="8">
        <v>23.7027</v>
      </c>
      <c r="G169" s="6"/>
      <c r="H169" s="6"/>
      <c r="I169" s="6"/>
      <c r="J169" s="6"/>
      <c r="K169" s="6"/>
    </row>
    <row r="170" spans="1:11" x14ac:dyDescent="0.25">
      <c r="A170" s="7">
        <v>43997</v>
      </c>
      <c r="B170" s="8">
        <v>4.6899999999999997E-2</v>
      </c>
      <c r="C170" s="8">
        <v>222.63854319400002</v>
      </c>
      <c r="D170" s="8">
        <v>0</v>
      </c>
      <c r="E170" s="8">
        <v>253.15040429999999</v>
      </c>
      <c r="F170" s="8">
        <v>16.889710000000001</v>
      </c>
      <c r="G170" s="6"/>
      <c r="H170" s="6"/>
      <c r="I170" s="6"/>
      <c r="J170" s="6"/>
      <c r="K170" s="6"/>
    </row>
    <row r="171" spans="1:11" x14ac:dyDescent="0.25">
      <c r="A171" s="7">
        <v>43998</v>
      </c>
      <c r="B171" s="8">
        <v>0.18896000000000002</v>
      </c>
      <c r="C171" s="8">
        <v>217.50610746400002</v>
      </c>
      <c r="D171" s="8">
        <v>0</v>
      </c>
      <c r="E171" s="8">
        <v>209.21151860000001</v>
      </c>
      <c r="F171" s="8">
        <v>65.213779200000005</v>
      </c>
      <c r="G171" s="6"/>
      <c r="H171" s="6"/>
      <c r="I171" s="6"/>
      <c r="J171" s="6"/>
      <c r="K171" s="6"/>
    </row>
    <row r="172" spans="1:11" x14ac:dyDescent="0.25">
      <c r="A172" s="7">
        <v>43999</v>
      </c>
      <c r="B172" s="8">
        <v>0.10038</v>
      </c>
      <c r="C172" s="8">
        <v>237.39092481099996</v>
      </c>
      <c r="D172" s="8">
        <v>0</v>
      </c>
      <c r="E172" s="8">
        <v>255.48899300000005</v>
      </c>
      <c r="F172" s="8">
        <v>32.532830000000004</v>
      </c>
      <c r="G172" s="6"/>
      <c r="H172" s="6"/>
      <c r="I172" s="6"/>
      <c r="J172" s="6"/>
      <c r="K172" s="6"/>
    </row>
    <row r="173" spans="1:11" x14ac:dyDescent="0.25">
      <c r="A173" s="7">
        <v>44000</v>
      </c>
      <c r="B173" s="8">
        <v>8.0569999999999989E-2</v>
      </c>
      <c r="C173" s="8">
        <v>240.234298368</v>
      </c>
      <c r="D173" s="8">
        <v>0</v>
      </c>
      <c r="E173" s="8">
        <v>232.97953379999998</v>
      </c>
      <c r="F173" s="8">
        <v>37.981809199999994</v>
      </c>
      <c r="G173" s="6"/>
      <c r="H173" s="6"/>
      <c r="I173" s="6"/>
      <c r="J173" s="6"/>
      <c r="K173" s="6"/>
    </row>
    <row r="174" spans="1:11" x14ac:dyDescent="0.25">
      <c r="A174" s="7">
        <v>44001</v>
      </c>
      <c r="B174" s="8">
        <v>0.10872</v>
      </c>
      <c r="C174" s="8">
        <v>284.07196119000002</v>
      </c>
      <c r="D174" s="8">
        <v>0</v>
      </c>
      <c r="E174" s="8">
        <v>215.17127890000003</v>
      </c>
      <c r="F174" s="8">
        <v>54.076879999999996</v>
      </c>
      <c r="G174" s="6"/>
      <c r="H174" s="6"/>
      <c r="I174" s="6"/>
      <c r="J174" s="6"/>
      <c r="K174" s="6"/>
    </row>
    <row r="175" spans="1:11" x14ac:dyDescent="0.25">
      <c r="A175" s="7">
        <v>44002</v>
      </c>
      <c r="B175" s="8">
        <v>0.17019000000000001</v>
      </c>
      <c r="C175" s="8">
        <v>294.14750803499999</v>
      </c>
      <c r="D175" s="8">
        <v>0</v>
      </c>
      <c r="E175" s="8">
        <v>174.85871219999999</v>
      </c>
      <c r="F175" s="8">
        <v>47.244399999999999</v>
      </c>
      <c r="G175" s="6"/>
      <c r="H175" s="6"/>
      <c r="I175" s="6"/>
      <c r="J175" s="6"/>
      <c r="K175" s="6"/>
    </row>
    <row r="176" spans="1:11" x14ac:dyDescent="0.25">
      <c r="A176" s="7">
        <v>44003</v>
      </c>
      <c r="B176" s="8">
        <v>0</v>
      </c>
      <c r="C176" s="8">
        <v>268.99057356399999</v>
      </c>
      <c r="D176" s="8">
        <v>0</v>
      </c>
      <c r="E176" s="8">
        <v>180.67055630000002</v>
      </c>
      <c r="F176" s="8">
        <v>0</v>
      </c>
      <c r="G176" s="6"/>
      <c r="H176" s="6"/>
      <c r="I176" s="6"/>
      <c r="J176" s="6"/>
      <c r="K176" s="6"/>
    </row>
    <row r="177" spans="1:11" x14ac:dyDescent="0.25">
      <c r="A177" s="7">
        <v>44004</v>
      </c>
      <c r="B177" s="8">
        <v>0</v>
      </c>
      <c r="C177" s="8">
        <v>278.21539612200002</v>
      </c>
      <c r="D177" s="8">
        <v>0</v>
      </c>
      <c r="E177" s="8">
        <v>121.41183740000001</v>
      </c>
      <c r="F177" s="8">
        <v>49.52593000000001</v>
      </c>
      <c r="G177" s="6"/>
      <c r="H177" s="6"/>
      <c r="I177" s="6"/>
      <c r="J177" s="6"/>
      <c r="K177" s="6"/>
    </row>
    <row r="178" spans="1:11" x14ac:dyDescent="0.25">
      <c r="A178" s="7">
        <v>44005</v>
      </c>
      <c r="B178" s="8">
        <v>0</v>
      </c>
      <c r="C178" s="8">
        <v>259.67692069599997</v>
      </c>
      <c r="D178" s="8">
        <v>0</v>
      </c>
      <c r="E178" s="8">
        <v>165.73256499999999</v>
      </c>
      <c r="F178" s="8">
        <v>63.519399999999997</v>
      </c>
      <c r="G178" s="6"/>
      <c r="H178" s="6"/>
      <c r="I178" s="6"/>
      <c r="J178" s="6"/>
      <c r="K178" s="6"/>
    </row>
    <row r="179" spans="1:11" x14ac:dyDescent="0.25">
      <c r="A179" s="7">
        <v>44006</v>
      </c>
      <c r="B179" s="8">
        <v>0.11323999999999999</v>
      </c>
      <c r="C179" s="8">
        <v>284.96389532199998</v>
      </c>
      <c r="D179" s="8">
        <v>0</v>
      </c>
      <c r="E179" s="8">
        <v>148.89071120000003</v>
      </c>
      <c r="F179" s="8">
        <v>4.8610200000000008</v>
      </c>
      <c r="G179" s="6"/>
      <c r="H179" s="6"/>
      <c r="I179" s="6"/>
      <c r="J179" s="6"/>
      <c r="K179" s="6"/>
    </row>
    <row r="180" spans="1:11" x14ac:dyDescent="0.25">
      <c r="A180" s="7">
        <v>44007</v>
      </c>
      <c r="B180" s="8">
        <v>12.00066</v>
      </c>
      <c r="C180" s="8">
        <v>291.224667608</v>
      </c>
      <c r="D180" s="8">
        <v>0</v>
      </c>
      <c r="E180" s="8">
        <v>187.12615150000002</v>
      </c>
      <c r="F180" s="8">
        <v>56.756740000000001</v>
      </c>
      <c r="G180" s="6"/>
      <c r="H180" s="6"/>
      <c r="I180" s="6"/>
      <c r="J180" s="6"/>
      <c r="K180" s="6"/>
    </row>
    <row r="181" spans="1:11" x14ac:dyDescent="0.25">
      <c r="A181" s="7">
        <v>44008</v>
      </c>
      <c r="B181" s="8">
        <v>0</v>
      </c>
      <c r="C181" s="8">
        <v>327.29374737999996</v>
      </c>
      <c r="D181" s="8">
        <v>0</v>
      </c>
      <c r="E181" s="8">
        <v>139.01575219999998</v>
      </c>
      <c r="F181" s="8">
        <v>52.211150000000004</v>
      </c>
      <c r="G181" s="6"/>
      <c r="H181" s="6"/>
      <c r="I181" s="6"/>
      <c r="J181" s="6"/>
      <c r="K181" s="6"/>
    </row>
    <row r="182" spans="1:11" x14ac:dyDescent="0.25">
      <c r="A182" s="7">
        <v>44009</v>
      </c>
      <c r="B182" s="8">
        <v>0</v>
      </c>
      <c r="C182" s="8">
        <v>324.91630293700013</v>
      </c>
      <c r="D182" s="8">
        <v>0</v>
      </c>
      <c r="E182" s="8">
        <v>175.67993250000001</v>
      </c>
      <c r="F182" s="8">
        <v>0</v>
      </c>
      <c r="G182" s="6"/>
      <c r="H182" s="6"/>
      <c r="I182" s="6"/>
      <c r="J182" s="6"/>
      <c r="K182" s="6"/>
    </row>
    <row r="183" spans="1:11" x14ac:dyDescent="0.25">
      <c r="A183" s="7">
        <v>44010</v>
      </c>
      <c r="B183" s="8">
        <v>0</v>
      </c>
      <c r="C183" s="8">
        <v>283.17059721200008</v>
      </c>
      <c r="D183" s="8">
        <v>0</v>
      </c>
      <c r="E183" s="8">
        <v>188.76709639999999</v>
      </c>
      <c r="F183" s="8">
        <v>0</v>
      </c>
      <c r="G183" s="6"/>
      <c r="H183" s="6"/>
      <c r="I183" s="6"/>
      <c r="J183" s="6"/>
      <c r="K183" s="6"/>
    </row>
    <row r="184" spans="1:11" x14ac:dyDescent="0.25">
      <c r="A184" s="7">
        <v>44011</v>
      </c>
      <c r="B184" s="8">
        <v>0</v>
      </c>
      <c r="C184" s="8">
        <v>231.01676609099999</v>
      </c>
      <c r="D184" s="8">
        <v>0</v>
      </c>
      <c r="E184" s="8">
        <v>195.94299349999997</v>
      </c>
      <c r="F184" s="8">
        <v>0</v>
      </c>
      <c r="G184" s="6"/>
      <c r="H184" s="6"/>
      <c r="I184" s="6"/>
      <c r="J184" s="6"/>
      <c r="K184" s="6"/>
    </row>
    <row r="185" spans="1:11" x14ac:dyDescent="0.25">
      <c r="A185" s="7">
        <v>44012</v>
      </c>
      <c r="B185" s="8">
        <v>0</v>
      </c>
      <c r="C185" s="8">
        <v>237.50262770000003</v>
      </c>
      <c r="D185" s="8">
        <v>0</v>
      </c>
      <c r="E185" s="8">
        <v>192.25609700000001</v>
      </c>
      <c r="F185" s="8">
        <v>0</v>
      </c>
      <c r="G185" s="6"/>
      <c r="H185" s="6"/>
      <c r="I185" s="6"/>
      <c r="J185" s="6"/>
      <c r="K185" s="6"/>
    </row>
    <row r="186" spans="1:11" x14ac:dyDescent="0.25">
      <c r="A186" s="7">
        <v>44013</v>
      </c>
      <c r="B186" s="8">
        <v>0.14552999999999999</v>
      </c>
      <c r="C186" s="8">
        <v>251.11130487400001</v>
      </c>
      <c r="D186" s="8">
        <v>0</v>
      </c>
      <c r="E186" s="8">
        <v>154.13415419999998</v>
      </c>
      <c r="F186" s="8">
        <v>54.950110000000002</v>
      </c>
      <c r="G186" s="6"/>
      <c r="H186" s="6"/>
      <c r="I186" s="6"/>
      <c r="J186" s="6"/>
      <c r="K186" s="6"/>
    </row>
    <row r="187" spans="1:11" x14ac:dyDescent="0.25">
      <c r="A187" s="7">
        <v>44014</v>
      </c>
      <c r="B187" s="8">
        <v>0</v>
      </c>
      <c r="C187" s="8">
        <v>287.61451170200002</v>
      </c>
      <c r="D187" s="8">
        <v>0</v>
      </c>
      <c r="E187" s="8">
        <v>150.17933979999998</v>
      </c>
      <c r="F187" s="8">
        <v>53.175109200000001</v>
      </c>
      <c r="G187" s="6"/>
      <c r="H187" s="6"/>
      <c r="I187" s="6"/>
      <c r="J187" s="6"/>
      <c r="K187" s="6"/>
    </row>
    <row r="188" spans="1:11" x14ac:dyDescent="0.25">
      <c r="A188" s="7">
        <v>44015</v>
      </c>
      <c r="B188" s="8">
        <v>0</v>
      </c>
      <c r="C188" s="8">
        <v>308.18758514899991</v>
      </c>
      <c r="D188" s="8">
        <v>0</v>
      </c>
      <c r="E188" s="8">
        <v>130.88005419999999</v>
      </c>
      <c r="F188" s="8">
        <v>52.709789999999998</v>
      </c>
      <c r="G188" s="6"/>
      <c r="H188" s="6"/>
      <c r="I188" s="6"/>
      <c r="J188" s="6"/>
      <c r="K188" s="6"/>
    </row>
    <row r="189" spans="1:11" x14ac:dyDescent="0.25">
      <c r="A189" s="7">
        <v>44016</v>
      </c>
      <c r="B189" s="8">
        <v>0</v>
      </c>
      <c r="C189" s="8">
        <v>303.47108147999995</v>
      </c>
      <c r="D189" s="8">
        <v>0</v>
      </c>
      <c r="E189" s="8">
        <v>136.9965602</v>
      </c>
      <c r="F189" s="8">
        <v>3.5611999999999999</v>
      </c>
      <c r="G189" s="6"/>
      <c r="H189" s="6"/>
      <c r="I189" s="6"/>
      <c r="J189" s="6"/>
      <c r="K189" s="6"/>
    </row>
    <row r="190" spans="1:11" x14ac:dyDescent="0.25">
      <c r="A190" s="7">
        <v>44017</v>
      </c>
      <c r="B190" s="8">
        <v>7.918E-2</v>
      </c>
      <c r="C190" s="8">
        <v>238.79026385099999</v>
      </c>
      <c r="D190" s="8">
        <v>0</v>
      </c>
      <c r="E190" s="8">
        <v>149.36879320000003</v>
      </c>
      <c r="F190" s="8">
        <v>11.166079999999999</v>
      </c>
      <c r="G190" s="6"/>
      <c r="H190" s="6"/>
      <c r="I190" s="6"/>
      <c r="J190" s="6"/>
      <c r="K190" s="6"/>
    </row>
    <row r="191" spans="1:11" x14ac:dyDescent="0.25">
      <c r="A191" s="7">
        <v>44018</v>
      </c>
      <c r="B191" s="8">
        <v>0.13128999999999999</v>
      </c>
      <c r="C191" s="8">
        <v>128.75111540899999</v>
      </c>
      <c r="D191" s="8">
        <v>0</v>
      </c>
      <c r="E191" s="8">
        <v>115.07352339999998</v>
      </c>
      <c r="F191" s="8">
        <v>64.202759999999998</v>
      </c>
      <c r="G191" s="6"/>
      <c r="H191" s="6"/>
      <c r="I191" s="6"/>
      <c r="J191" s="6"/>
      <c r="K191" s="6"/>
    </row>
    <row r="192" spans="1:11" x14ac:dyDescent="0.25">
      <c r="A192" s="7">
        <v>44019</v>
      </c>
      <c r="B192" s="8">
        <v>0.15733000000000003</v>
      </c>
      <c r="C192" s="8">
        <v>97.359496473999982</v>
      </c>
      <c r="D192" s="8">
        <v>0</v>
      </c>
      <c r="E192" s="8">
        <v>139.47355150000001</v>
      </c>
      <c r="F192" s="8">
        <v>0</v>
      </c>
      <c r="G192" s="6"/>
      <c r="H192" s="6"/>
      <c r="I192" s="6"/>
      <c r="J192" s="6"/>
      <c r="K192" s="6"/>
    </row>
    <row r="193" spans="1:11" x14ac:dyDescent="0.25">
      <c r="A193" s="7">
        <v>44020</v>
      </c>
      <c r="B193" s="8">
        <v>0.18894999999999998</v>
      </c>
      <c r="C193" s="8">
        <v>99.106372245000003</v>
      </c>
      <c r="D193" s="8">
        <v>0</v>
      </c>
      <c r="E193" s="8">
        <v>131.0361867</v>
      </c>
      <c r="F193" s="8">
        <v>0.27192</v>
      </c>
      <c r="G193" s="6"/>
      <c r="H193" s="6"/>
      <c r="I193" s="6"/>
      <c r="J193" s="6"/>
      <c r="K193" s="6"/>
    </row>
    <row r="194" spans="1:11" x14ac:dyDescent="0.25">
      <c r="A194" s="7">
        <v>44021</v>
      </c>
      <c r="B194" s="8">
        <v>4.5149999999999996E-2</v>
      </c>
      <c r="C194" s="8">
        <v>75.075289552000001</v>
      </c>
      <c r="D194" s="8">
        <v>0</v>
      </c>
      <c r="E194" s="8">
        <v>141.70318520000001</v>
      </c>
      <c r="F194" s="8">
        <v>0</v>
      </c>
      <c r="G194" s="6"/>
      <c r="H194" s="6"/>
      <c r="I194" s="6"/>
      <c r="J194" s="6"/>
      <c r="K194" s="6"/>
    </row>
    <row r="195" spans="1:11" x14ac:dyDescent="0.25">
      <c r="A195" s="7">
        <v>44022</v>
      </c>
      <c r="B195" s="8">
        <v>0.1295</v>
      </c>
      <c r="C195" s="8">
        <v>98.57193144899999</v>
      </c>
      <c r="D195" s="8">
        <v>0</v>
      </c>
      <c r="E195" s="8">
        <v>128.3621273</v>
      </c>
      <c r="F195" s="8">
        <v>0.26951999999999998</v>
      </c>
      <c r="G195" s="6"/>
      <c r="H195" s="6"/>
      <c r="I195" s="6"/>
      <c r="J195" s="6"/>
      <c r="K195" s="6"/>
    </row>
    <row r="196" spans="1:11" x14ac:dyDescent="0.25">
      <c r="A196" s="7">
        <v>44023</v>
      </c>
      <c r="B196" s="8">
        <v>0.12121</v>
      </c>
      <c r="C196" s="8">
        <v>90.549938652999998</v>
      </c>
      <c r="D196" s="8">
        <v>0</v>
      </c>
      <c r="E196" s="8">
        <v>145.90647399999997</v>
      </c>
      <c r="F196" s="8">
        <v>0</v>
      </c>
      <c r="G196" s="6"/>
      <c r="H196" s="6"/>
      <c r="I196" s="6"/>
      <c r="J196" s="6"/>
      <c r="K196" s="6"/>
    </row>
    <row r="197" spans="1:11" x14ac:dyDescent="0.25">
      <c r="A197" s="7">
        <v>44024</v>
      </c>
      <c r="B197" s="8">
        <v>3.542E-2</v>
      </c>
      <c r="C197" s="8">
        <v>99.532495474000001</v>
      </c>
      <c r="D197" s="8">
        <v>0</v>
      </c>
      <c r="E197" s="8">
        <v>97.899687200000002</v>
      </c>
      <c r="F197" s="8">
        <v>1.20133</v>
      </c>
      <c r="G197" s="6"/>
      <c r="H197" s="6"/>
      <c r="I197" s="6"/>
      <c r="J197" s="6"/>
      <c r="K197" s="6"/>
    </row>
    <row r="198" spans="1:11" x14ac:dyDescent="0.25">
      <c r="A198" s="7">
        <v>44025</v>
      </c>
      <c r="B198" s="8">
        <v>0</v>
      </c>
      <c r="C198" s="8">
        <v>90.404734442999995</v>
      </c>
      <c r="D198" s="8">
        <v>0</v>
      </c>
      <c r="E198" s="8">
        <v>135.90796250000002</v>
      </c>
      <c r="F198" s="8">
        <v>1.17801</v>
      </c>
      <c r="G198" s="6"/>
      <c r="H198" s="6"/>
      <c r="I198" s="6"/>
      <c r="J198" s="6"/>
      <c r="K198" s="6"/>
    </row>
    <row r="199" spans="1:11" x14ac:dyDescent="0.25">
      <c r="A199" s="7">
        <v>44026</v>
      </c>
      <c r="B199" s="8">
        <v>0</v>
      </c>
      <c r="C199" s="8">
        <v>83.943919894999993</v>
      </c>
      <c r="D199" s="8">
        <v>0</v>
      </c>
      <c r="E199" s="8">
        <v>154.33860380000002</v>
      </c>
      <c r="F199" s="8">
        <v>0</v>
      </c>
      <c r="G199" s="6"/>
      <c r="H199" s="6"/>
      <c r="I199" s="6"/>
      <c r="J199" s="6"/>
      <c r="K199" s="6"/>
    </row>
    <row r="200" spans="1:11" x14ac:dyDescent="0.25">
      <c r="A200" s="7">
        <v>44027</v>
      </c>
      <c r="B200" s="8">
        <v>0</v>
      </c>
      <c r="C200" s="8">
        <v>111.268662108</v>
      </c>
      <c r="D200" s="8">
        <v>0</v>
      </c>
      <c r="E200" s="8">
        <v>122.08260740000003</v>
      </c>
      <c r="F200" s="8">
        <v>1.2651108</v>
      </c>
      <c r="G200" s="6"/>
      <c r="H200" s="6"/>
      <c r="I200" s="6"/>
      <c r="J200" s="6"/>
      <c r="K200" s="6"/>
    </row>
    <row r="201" spans="1:11" x14ac:dyDescent="0.25">
      <c r="A201" s="7">
        <v>44028</v>
      </c>
      <c r="B201" s="8">
        <v>0</v>
      </c>
      <c r="C201" s="8">
        <v>101.10954041699998</v>
      </c>
      <c r="D201" s="8">
        <v>0</v>
      </c>
      <c r="E201" s="8">
        <v>144.0423079</v>
      </c>
      <c r="F201" s="8">
        <v>5.2140000000000004</v>
      </c>
      <c r="G201" s="6"/>
      <c r="H201" s="6"/>
      <c r="I201" s="6"/>
      <c r="J201" s="6"/>
      <c r="K201" s="6"/>
    </row>
    <row r="202" spans="1:11" x14ac:dyDescent="0.25">
      <c r="A202" s="7">
        <v>44029</v>
      </c>
      <c r="B202" s="8">
        <v>0</v>
      </c>
      <c r="C202" s="8">
        <v>122.74291096799999</v>
      </c>
      <c r="D202" s="8">
        <v>0</v>
      </c>
      <c r="E202" s="8">
        <v>153.39609830000001</v>
      </c>
      <c r="F202" s="8">
        <v>0</v>
      </c>
      <c r="G202" s="6"/>
      <c r="H202" s="6"/>
      <c r="I202" s="6"/>
      <c r="J202" s="6"/>
      <c r="K202" s="6"/>
    </row>
    <row r="203" spans="1:11" x14ac:dyDescent="0.25">
      <c r="A203" s="7">
        <v>44030</v>
      </c>
      <c r="B203" s="8">
        <v>0</v>
      </c>
      <c r="C203" s="8">
        <v>87.442964091999997</v>
      </c>
      <c r="D203" s="8">
        <v>0</v>
      </c>
      <c r="E203" s="8">
        <v>148.82535280000002</v>
      </c>
      <c r="F203" s="8">
        <v>0</v>
      </c>
      <c r="G203" s="6"/>
      <c r="H203" s="6"/>
      <c r="I203" s="6"/>
      <c r="J203" s="6"/>
      <c r="K203" s="6"/>
    </row>
    <row r="204" spans="1:11" x14ac:dyDescent="0.25">
      <c r="A204" s="7">
        <v>44031</v>
      </c>
      <c r="B204" s="8">
        <v>0</v>
      </c>
      <c r="C204" s="8">
        <v>105.226140789</v>
      </c>
      <c r="D204" s="8">
        <v>0</v>
      </c>
      <c r="E204" s="8">
        <v>162.05718210000001</v>
      </c>
      <c r="F204" s="8">
        <v>0</v>
      </c>
      <c r="G204" s="6"/>
      <c r="H204" s="6"/>
      <c r="I204" s="6"/>
      <c r="J204" s="6"/>
      <c r="K204" s="6"/>
    </row>
    <row r="205" spans="1:11" x14ac:dyDescent="0.25">
      <c r="A205" s="7">
        <v>44032</v>
      </c>
      <c r="B205" s="8">
        <v>0</v>
      </c>
      <c r="C205" s="8">
        <v>101.98472206300001</v>
      </c>
      <c r="D205" s="8">
        <v>0</v>
      </c>
      <c r="E205" s="8">
        <v>155.16699620000003</v>
      </c>
      <c r="F205" s="8">
        <v>4.2072099999999999</v>
      </c>
      <c r="G205" s="6"/>
      <c r="H205" s="6"/>
      <c r="I205" s="6"/>
      <c r="J205" s="6"/>
      <c r="K205" s="6"/>
    </row>
    <row r="206" spans="1:11" x14ac:dyDescent="0.25">
      <c r="A206" s="7">
        <v>44033</v>
      </c>
      <c r="B206" s="8">
        <v>0</v>
      </c>
      <c r="C206" s="8">
        <v>104.704968928</v>
      </c>
      <c r="D206" s="8">
        <v>0</v>
      </c>
      <c r="E206" s="8">
        <v>188.65784160000001</v>
      </c>
      <c r="F206" s="8">
        <v>0</v>
      </c>
      <c r="G206" s="6"/>
      <c r="H206" s="6"/>
      <c r="I206" s="6"/>
      <c r="J206" s="6"/>
      <c r="K206" s="6"/>
    </row>
    <row r="207" spans="1:11" x14ac:dyDescent="0.25">
      <c r="A207" s="7">
        <v>44034</v>
      </c>
      <c r="B207" s="8">
        <v>0</v>
      </c>
      <c r="C207" s="8">
        <v>102.580362681</v>
      </c>
      <c r="D207" s="8">
        <v>0</v>
      </c>
      <c r="E207" s="8">
        <v>191.02829619999997</v>
      </c>
      <c r="F207" s="8">
        <v>0</v>
      </c>
      <c r="G207" s="6"/>
      <c r="H207" s="6"/>
      <c r="I207" s="6"/>
      <c r="J207" s="6"/>
      <c r="K207" s="6"/>
    </row>
    <row r="208" spans="1:11" x14ac:dyDescent="0.25">
      <c r="A208" s="7">
        <v>44035</v>
      </c>
      <c r="B208" s="8">
        <v>3.8880000000000005E-2</v>
      </c>
      <c r="C208" s="8">
        <v>123.84172614500001</v>
      </c>
      <c r="D208" s="8">
        <v>0</v>
      </c>
      <c r="E208" s="8">
        <v>165.59616440000002</v>
      </c>
      <c r="F208" s="8">
        <v>47.878720000000001</v>
      </c>
      <c r="G208" s="6"/>
      <c r="H208" s="6"/>
      <c r="I208" s="6"/>
      <c r="J208" s="6"/>
      <c r="K208" s="6"/>
    </row>
    <row r="209" spans="1:11" x14ac:dyDescent="0.25">
      <c r="A209" s="7">
        <v>44036</v>
      </c>
      <c r="B209" s="8">
        <v>6.4950000000000008E-2</v>
      </c>
      <c r="C209" s="8">
        <v>136.34346884600001</v>
      </c>
      <c r="D209" s="8">
        <v>0</v>
      </c>
      <c r="E209" s="8">
        <v>180.69718550000002</v>
      </c>
      <c r="F209" s="8">
        <v>0.65290999999999999</v>
      </c>
      <c r="G209" s="6"/>
      <c r="H209" s="6"/>
      <c r="I209" s="6"/>
      <c r="J209" s="6"/>
      <c r="K209" s="6"/>
    </row>
    <row r="210" spans="1:11" x14ac:dyDescent="0.25">
      <c r="A210" s="7">
        <v>44037</v>
      </c>
      <c r="B210" s="8">
        <v>3.542E-2</v>
      </c>
      <c r="C210" s="8">
        <v>154.54876422300001</v>
      </c>
      <c r="D210" s="8">
        <v>0</v>
      </c>
      <c r="E210" s="8">
        <v>163.02303469999998</v>
      </c>
      <c r="F210" s="8">
        <v>0.67952000000000001</v>
      </c>
      <c r="G210" s="6"/>
      <c r="H210" s="6"/>
      <c r="I210" s="6"/>
      <c r="J210" s="6"/>
      <c r="K210" s="6"/>
    </row>
    <row r="211" spans="1:11" x14ac:dyDescent="0.25">
      <c r="A211" s="7">
        <v>44038</v>
      </c>
      <c r="B211" s="8">
        <v>5.4890000000000001E-2</v>
      </c>
      <c r="C211" s="8">
        <v>167.67347949999998</v>
      </c>
      <c r="D211" s="8">
        <v>0</v>
      </c>
      <c r="E211" s="8">
        <v>153.50739419999999</v>
      </c>
      <c r="F211" s="8">
        <v>6.2926500000000001</v>
      </c>
      <c r="G211" s="6"/>
      <c r="H211" s="6"/>
      <c r="I211" s="6"/>
      <c r="J211" s="6"/>
      <c r="K211" s="6"/>
    </row>
    <row r="212" spans="1:11" x14ac:dyDescent="0.25">
      <c r="A212" s="7">
        <v>44039</v>
      </c>
      <c r="B212" s="8">
        <v>0.15075</v>
      </c>
      <c r="C212" s="8">
        <v>112.06361792600001</v>
      </c>
      <c r="D212" s="8">
        <v>0</v>
      </c>
      <c r="E212" s="8">
        <v>182.5804631</v>
      </c>
      <c r="F212" s="8">
        <v>0</v>
      </c>
      <c r="G212" s="6"/>
      <c r="H212" s="6"/>
      <c r="I212" s="6"/>
      <c r="J212" s="6"/>
      <c r="K212" s="6"/>
    </row>
    <row r="213" spans="1:11" x14ac:dyDescent="0.25">
      <c r="A213" s="7">
        <v>44040</v>
      </c>
      <c r="B213" s="8">
        <v>0.13128999999999999</v>
      </c>
      <c r="C213" s="8">
        <v>106.53734647899999</v>
      </c>
      <c r="D213" s="8">
        <v>0</v>
      </c>
      <c r="E213" s="8">
        <v>177.89604250000002</v>
      </c>
      <c r="F213" s="8">
        <v>0</v>
      </c>
      <c r="G213" s="6"/>
      <c r="H213" s="6"/>
      <c r="I213" s="6"/>
      <c r="J213" s="6"/>
      <c r="K213" s="6"/>
    </row>
    <row r="214" spans="1:11" x14ac:dyDescent="0.25">
      <c r="A214" s="7">
        <v>44041</v>
      </c>
      <c r="B214" s="8">
        <v>0.16811000000000001</v>
      </c>
      <c r="C214" s="8">
        <v>108.99170134900001</v>
      </c>
      <c r="D214" s="8">
        <v>0</v>
      </c>
      <c r="E214" s="8">
        <v>172.59138900000002</v>
      </c>
      <c r="F214" s="8">
        <v>0</v>
      </c>
      <c r="G214" s="6"/>
      <c r="H214" s="6"/>
      <c r="I214" s="6"/>
      <c r="J214" s="6"/>
      <c r="K214" s="6"/>
    </row>
    <row r="215" spans="1:11" x14ac:dyDescent="0.25">
      <c r="A215" s="7">
        <v>44042</v>
      </c>
      <c r="B215" s="8">
        <v>0.19455</v>
      </c>
      <c r="C215" s="8">
        <v>88.004540800000001</v>
      </c>
      <c r="D215" s="8">
        <v>0</v>
      </c>
      <c r="E215" s="8">
        <v>175.94230150000007</v>
      </c>
      <c r="F215" s="8">
        <v>0</v>
      </c>
      <c r="G215" s="6"/>
      <c r="H215" s="6"/>
      <c r="I215" s="6"/>
      <c r="J215" s="6"/>
      <c r="K215" s="6"/>
    </row>
    <row r="216" spans="1:11" x14ac:dyDescent="0.25">
      <c r="A216" s="7">
        <v>44043</v>
      </c>
      <c r="B216" s="8">
        <v>0.14721999999999999</v>
      </c>
      <c r="C216" s="8">
        <v>77.836694008999999</v>
      </c>
      <c r="D216" s="8">
        <v>0</v>
      </c>
      <c r="E216" s="8">
        <v>183.06060360000001</v>
      </c>
      <c r="F216" s="8">
        <v>0</v>
      </c>
      <c r="G216" s="6"/>
      <c r="H216" s="6"/>
      <c r="I216" s="6"/>
      <c r="J216" s="6"/>
      <c r="K216" s="6"/>
    </row>
    <row r="217" spans="1:11" x14ac:dyDescent="0.25">
      <c r="A217" s="7">
        <v>44044</v>
      </c>
      <c r="B217" s="8">
        <v>0.18755000000000002</v>
      </c>
      <c r="C217" s="8">
        <v>87.927965551999989</v>
      </c>
      <c r="D217" s="8">
        <v>0</v>
      </c>
      <c r="E217" s="8">
        <v>160.01595969999997</v>
      </c>
      <c r="F217" s="8">
        <v>34.372540000000001</v>
      </c>
      <c r="G217" s="6"/>
      <c r="H217" s="6"/>
      <c r="I217" s="6"/>
      <c r="J217" s="6"/>
      <c r="K217" s="6"/>
    </row>
    <row r="218" spans="1:11" x14ac:dyDescent="0.25">
      <c r="A218" s="7">
        <v>44045</v>
      </c>
      <c r="B218" s="8">
        <v>5.0020000000000002E-2</v>
      </c>
      <c r="C218" s="8">
        <v>69.430233197999996</v>
      </c>
      <c r="D218" s="8">
        <v>0</v>
      </c>
      <c r="E218" s="8">
        <v>196.77692139999999</v>
      </c>
      <c r="F218" s="8">
        <v>0</v>
      </c>
      <c r="G218" s="6"/>
      <c r="H218" s="6"/>
      <c r="I218" s="6"/>
      <c r="J218" s="6"/>
      <c r="K218" s="6"/>
    </row>
    <row r="219" spans="1:11" x14ac:dyDescent="0.25">
      <c r="A219" s="7">
        <v>44046</v>
      </c>
      <c r="B219" s="8">
        <v>0.17127999999999999</v>
      </c>
      <c r="C219" s="8">
        <v>54.936610000000002</v>
      </c>
      <c r="D219" s="8">
        <v>0</v>
      </c>
      <c r="E219" s="8">
        <v>184.61267079999999</v>
      </c>
      <c r="F219" s="8">
        <v>0</v>
      </c>
      <c r="G219" s="6"/>
      <c r="H219" s="6"/>
      <c r="I219" s="6"/>
      <c r="J219" s="6"/>
      <c r="K219" s="6"/>
    </row>
    <row r="220" spans="1:11" x14ac:dyDescent="0.25">
      <c r="A220" s="7">
        <v>44047</v>
      </c>
      <c r="B220" s="8">
        <v>0.10872</v>
      </c>
      <c r="C220" s="8">
        <v>52.6267</v>
      </c>
      <c r="D220" s="8">
        <v>0</v>
      </c>
      <c r="E220" s="8">
        <v>164.03831160000001</v>
      </c>
      <c r="F220" s="8">
        <v>31.24436</v>
      </c>
      <c r="G220" s="6"/>
      <c r="H220" s="6"/>
      <c r="I220" s="6"/>
      <c r="J220" s="6"/>
      <c r="K220" s="6"/>
    </row>
    <row r="221" spans="1:11" x14ac:dyDescent="0.25">
      <c r="A221" s="7">
        <v>44048</v>
      </c>
      <c r="B221" s="8">
        <v>0.12747</v>
      </c>
      <c r="C221" s="8">
        <v>42.16628</v>
      </c>
      <c r="D221" s="8">
        <v>0</v>
      </c>
      <c r="E221" s="8">
        <v>154.48016459999999</v>
      </c>
      <c r="F221" s="8">
        <v>29.371639999999999</v>
      </c>
      <c r="G221" s="6"/>
      <c r="H221" s="6"/>
      <c r="I221" s="6"/>
      <c r="J221" s="6"/>
      <c r="K221" s="6"/>
    </row>
    <row r="222" spans="1:11" x14ac:dyDescent="0.25">
      <c r="A222" s="7">
        <v>44049</v>
      </c>
      <c r="B222" s="8">
        <v>0.13166</v>
      </c>
      <c r="C222" s="8">
        <v>88.582383219999997</v>
      </c>
      <c r="D222" s="8">
        <v>0</v>
      </c>
      <c r="E222" s="8">
        <v>167.62349230000001</v>
      </c>
      <c r="F222" s="8">
        <v>16.733689999999999</v>
      </c>
      <c r="G222" s="6"/>
      <c r="H222" s="6"/>
      <c r="I222" s="6"/>
      <c r="J222" s="6"/>
      <c r="K222" s="6"/>
    </row>
    <row r="223" spans="1:11" x14ac:dyDescent="0.25">
      <c r="A223" s="7">
        <v>44050</v>
      </c>
      <c r="B223" s="8">
        <v>0.13475999999999999</v>
      </c>
      <c r="C223" s="8">
        <v>84.085592113000004</v>
      </c>
      <c r="D223" s="8">
        <v>0</v>
      </c>
      <c r="E223" s="8">
        <v>206.35560309999994</v>
      </c>
      <c r="F223" s="8">
        <v>0</v>
      </c>
      <c r="G223" s="6"/>
      <c r="H223" s="6"/>
      <c r="I223" s="6"/>
      <c r="J223" s="6"/>
      <c r="K223" s="6"/>
    </row>
    <row r="224" spans="1:11" x14ac:dyDescent="0.25">
      <c r="A224" s="7">
        <v>44051</v>
      </c>
      <c r="B224" s="8">
        <v>0.11565</v>
      </c>
      <c r="C224" s="8">
        <v>117.47191672099999</v>
      </c>
      <c r="D224" s="8">
        <v>0</v>
      </c>
      <c r="E224" s="8">
        <v>211.37668420000003</v>
      </c>
      <c r="F224" s="8">
        <v>0</v>
      </c>
      <c r="G224" s="6"/>
      <c r="H224" s="6"/>
      <c r="I224" s="6"/>
      <c r="J224" s="6"/>
      <c r="K224" s="6"/>
    </row>
    <row r="225" spans="1:11" x14ac:dyDescent="0.25">
      <c r="A225" s="7">
        <v>44052</v>
      </c>
      <c r="B225" s="8">
        <v>0.16463999999999998</v>
      </c>
      <c r="C225" s="8">
        <v>147.51949841300001</v>
      </c>
      <c r="D225" s="8">
        <v>0</v>
      </c>
      <c r="E225" s="8">
        <v>189.57484870000002</v>
      </c>
      <c r="F225" s="8">
        <v>0</v>
      </c>
      <c r="G225" s="6"/>
      <c r="H225" s="6"/>
      <c r="I225" s="6"/>
      <c r="J225" s="6"/>
      <c r="K225" s="6"/>
    </row>
    <row r="226" spans="1:11" x14ac:dyDescent="0.25">
      <c r="A226" s="7">
        <v>44053</v>
      </c>
      <c r="B226" s="8">
        <v>9.4480000000000008E-2</v>
      </c>
      <c r="C226" s="8">
        <v>159.28950576600002</v>
      </c>
      <c r="D226" s="8">
        <v>0</v>
      </c>
      <c r="E226" s="8">
        <v>196.8833253</v>
      </c>
      <c r="F226" s="8">
        <v>0</v>
      </c>
      <c r="G226" s="6"/>
      <c r="H226" s="6"/>
      <c r="I226" s="6"/>
      <c r="J226" s="6"/>
      <c r="K226" s="6"/>
    </row>
    <row r="227" spans="1:11" x14ac:dyDescent="0.25">
      <c r="A227" s="7">
        <v>44054</v>
      </c>
      <c r="B227" s="8">
        <v>9.5180000000000001E-2</v>
      </c>
      <c r="C227" s="8">
        <v>179.68552911800001</v>
      </c>
      <c r="D227" s="8">
        <v>0</v>
      </c>
      <c r="E227" s="8">
        <v>199.36109200000001</v>
      </c>
      <c r="F227" s="8">
        <v>0</v>
      </c>
      <c r="G227" s="6"/>
      <c r="H227" s="6"/>
      <c r="I227" s="6"/>
      <c r="J227" s="6"/>
      <c r="K227" s="6"/>
    </row>
    <row r="228" spans="1:11" x14ac:dyDescent="0.25">
      <c r="A228" s="7">
        <v>44055</v>
      </c>
      <c r="B228" s="8">
        <v>0.17643999999999999</v>
      </c>
      <c r="C228" s="8">
        <v>155.788069557</v>
      </c>
      <c r="D228" s="8">
        <v>0</v>
      </c>
      <c r="E228" s="8">
        <v>197.94831249999999</v>
      </c>
      <c r="F228" s="8">
        <v>0</v>
      </c>
      <c r="G228" s="6"/>
      <c r="H228" s="6"/>
      <c r="I228" s="6"/>
      <c r="J228" s="6"/>
      <c r="K228" s="6"/>
    </row>
    <row r="229" spans="1:11" x14ac:dyDescent="0.25">
      <c r="A229" s="7">
        <v>44056</v>
      </c>
      <c r="B229" s="8">
        <v>0.15565000000000001</v>
      </c>
      <c r="C229" s="8">
        <v>156.83219049499999</v>
      </c>
      <c r="D229" s="8">
        <v>0</v>
      </c>
      <c r="E229" s="8">
        <v>206.45596010000003</v>
      </c>
      <c r="F229" s="8">
        <v>0</v>
      </c>
      <c r="G229" s="6"/>
      <c r="H229" s="6"/>
      <c r="I229" s="6"/>
      <c r="J229" s="6"/>
      <c r="K229" s="6"/>
    </row>
    <row r="230" spans="1:11" x14ac:dyDescent="0.25">
      <c r="A230" s="7">
        <v>44057</v>
      </c>
      <c r="B230" s="8">
        <v>0.17574999999999999</v>
      </c>
      <c r="C230" s="8">
        <v>169.12141564599997</v>
      </c>
      <c r="D230" s="8">
        <v>0</v>
      </c>
      <c r="E230" s="8">
        <v>196.98713560000002</v>
      </c>
      <c r="F230" s="8">
        <v>0</v>
      </c>
      <c r="G230" s="6"/>
      <c r="H230" s="6"/>
      <c r="I230" s="6"/>
      <c r="J230" s="6"/>
      <c r="K230" s="6"/>
    </row>
    <row r="231" spans="1:11" x14ac:dyDescent="0.25">
      <c r="A231" s="7">
        <v>44058</v>
      </c>
      <c r="B231" s="8">
        <v>6.4599999999999991E-2</v>
      </c>
      <c r="C231" s="8">
        <v>155.61073696</v>
      </c>
      <c r="D231" s="8">
        <v>0</v>
      </c>
      <c r="E231" s="8">
        <v>189.67241579999998</v>
      </c>
      <c r="F231" s="8">
        <v>0</v>
      </c>
      <c r="G231" s="6"/>
      <c r="H231" s="6"/>
      <c r="I231" s="6"/>
      <c r="J231" s="6"/>
      <c r="K231" s="6"/>
    </row>
    <row r="232" spans="1:11" x14ac:dyDescent="0.25">
      <c r="A232" s="7">
        <v>44059</v>
      </c>
      <c r="B232" s="8">
        <v>0.19656000000000001</v>
      </c>
      <c r="C232" s="8">
        <v>168.55207143800001</v>
      </c>
      <c r="D232" s="8">
        <v>0</v>
      </c>
      <c r="E232" s="8">
        <v>190.00080070000001</v>
      </c>
      <c r="F232" s="8">
        <v>0</v>
      </c>
      <c r="G232" s="6"/>
      <c r="H232" s="6"/>
      <c r="I232" s="6"/>
      <c r="J232" s="6"/>
      <c r="K232" s="6"/>
    </row>
    <row r="233" spans="1:11" x14ac:dyDescent="0.25">
      <c r="A233" s="7">
        <v>44060</v>
      </c>
      <c r="B233" s="8">
        <v>6.5970000000000001E-2</v>
      </c>
      <c r="C233" s="8">
        <v>161.303838996</v>
      </c>
      <c r="D233" s="8">
        <v>0</v>
      </c>
      <c r="E233" s="8">
        <v>174.14088189999998</v>
      </c>
      <c r="F233" s="8">
        <v>0</v>
      </c>
      <c r="G233" s="6"/>
      <c r="H233" s="6"/>
      <c r="I233" s="6"/>
      <c r="J233" s="6"/>
      <c r="K233" s="6"/>
    </row>
    <row r="234" spans="1:11" x14ac:dyDescent="0.25">
      <c r="A234" s="7">
        <v>44061</v>
      </c>
      <c r="B234" s="8">
        <v>0.25558999999999998</v>
      </c>
      <c r="C234" s="8">
        <v>134.70403054299999</v>
      </c>
      <c r="D234" s="8">
        <v>0</v>
      </c>
      <c r="E234" s="8">
        <v>201.31731649999998</v>
      </c>
      <c r="F234" s="8">
        <v>0</v>
      </c>
      <c r="G234" s="6"/>
      <c r="H234" s="6"/>
      <c r="I234" s="6"/>
      <c r="J234" s="6"/>
      <c r="K234" s="6"/>
    </row>
    <row r="235" spans="1:11" x14ac:dyDescent="0.25">
      <c r="A235" s="7">
        <v>44062</v>
      </c>
      <c r="B235" s="8">
        <v>0.29419999999999996</v>
      </c>
      <c r="C235" s="8">
        <v>113.715169788</v>
      </c>
      <c r="D235" s="8">
        <v>0</v>
      </c>
      <c r="E235" s="8">
        <v>190.90309129999997</v>
      </c>
      <c r="F235" s="8">
        <v>30.966000000000001</v>
      </c>
      <c r="G235" s="6"/>
      <c r="H235" s="6"/>
      <c r="I235" s="6"/>
      <c r="J235" s="6"/>
      <c r="K235" s="6"/>
    </row>
    <row r="236" spans="1:11" x14ac:dyDescent="0.25">
      <c r="A236" s="7">
        <v>44063</v>
      </c>
      <c r="B236" s="8">
        <v>0.17602999999999999</v>
      </c>
      <c r="C236" s="8">
        <v>147.54513610499998</v>
      </c>
      <c r="D236" s="8">
        <v>0</v>
      </c>
      <c r="E236" s="8">
        <v>188.55553129999998</v>
      </c>
      <c r="F236" s="8">
        <v>0</v>
      </c>
      <c r="G236" s="6"/>
      <c r="H236" s="6"/>
      <c r="I236" s="6"/>
      <c r="J236" s="6"/>
      <c r="K236" s="6"/>
    </row>
    <row r="237" spans="1:11" x14ac:dyDescent="0.25">
      <c r="A237" s="7">
        <v>44064</v>
      </c>
      <c r="B237" s="8">
        <v>7.8170000000000003E-2</v>
      </c>
      <c r="C237" s="8">
        <v>203.90294018799997</v>
      </c>
      <c r="D237" s="8">
        <v>0</v>
      </c>
      <c r="E237" s="8">
        <v>186.06067300000001</v>
      </c>
      <c r="F237" s="8">
        <v>0</v>
      </c>
      <c r="G237" s="6"/>
      <c r="H237" s="6"/>
      <c r="I237" s="6"/>
      <c r="J237" s="6"/>
      <c r="K237" s="6"/>
    </row>
    <row r="238" spans="1:11" x14ac:dyDescent="0.25">
      <c r="A238" s="7">
        <v>44065</v>
      </c>
      <c r="B238" s="8">
        <v>2.188E-2</v>
      </c>
      <c r="C238" s="8">
        <v>172.38135989800003</v>
      </c>
      <c r="D238" s="8">
        <v>0</v>
      </c>
      <c r="E238" s="8">
        <v>162.62942130000002</v>
      </c>
      <c r="F238" s="8">
        <v>0</v>
      </c>
      <c r="G238" s="6"/>
      <c r="H238" s="6"/>
      <c r="I238" s="6"/>
      <c r="J238" s="6"/>
      <c r="K238" s="6"/>
    </row>
    <row r="239" spans="1:11" x14ac:dyDescent="0.25">
      <c r="A239" s="7">
        <v>44066</v>
      </c>
      <c r="B239" s="8">
        <v>0</v>
      </c>
      <c r="C239" s="8">
        <v>165.246684415</v>
      </c>
      <c r="D239" s="8">
        <v>0</v>
      </c>
      <c r="E239" s="8">
        <v>148.27150459999999</v>
      </c>
      <c r="F239" s="8">
        <v>0</v>
      </c>
      <c r="G239" s="6"/>
      <c r="H239" s="6"/>
      <c r="I239" s="6"/>
      <c r="J239" s="6"/>
      <c r="K239" s="6"/>
    </row>
    <row r="240" spans="1:11" x14ac:dyDescent="0.25">
      <c r="A240" s="7">
        <v>44067</v>
      </c>
      <c r="B240" s="8">
        <v>0</v>
      </c>
      <c r="C240" s="8">
        <v>180.66705542099996</v>
      </c>
      <c r="D240" s="8">
        <v>0</v>
      </c>
      <c r="E240" s="8">
        <v>156.18991149999999</v>
      </c>
      <c r="F240" s="8">
        <v>0</v>
      </c>
      <c r="G240" s="6"/>
      <c r="H240" s="6"/>
      <c r="I240" s="6"/>
      <c r="J240" s="6"/>
      <c r="K240" s="6"/>
    </row>
    <row r="241" spans="1:11" x14ac:dyDescent="0.25">
      <c r="A241" s="7">
        <v>44068</v>
      </c>
      <c r="B241" s="8">
        <v>0</v>
      </c>
      <c r="C241" s="8">
        <v>183.20873164500003</v>
      </c>
      <c r="D241" s="8">
        <v>0</v>
      </c>
      <c r="E241" s="8">
        <v>156.58928150000003</v>
      </c>
      <c r="F241" s="8">
        <v>0</v>
      </c>
      <c r="G241" s="6"/>
      <c r="H241" s="6"/>
      <c r="I241" s="6"/>
      <c r="J241" s="6"/>
      <c r="K241" s="6"/>
    </row>
    <row r="242" spans="1:11" x14ac:dyDescent="0.25">
      <c r="A242" s="7">
        <v>44069</v>
      </c>
      <c r="B242" s="8">
        <v>0</v>
      </c>
      <c r="C242" s="8">
        <v>170.09842450699998</v>
      </c>
      <c r="D242" s="8">
        <v>0</v>
      </c>
      <c r="E242" s="8">
        <v>163.59220529999996</v>
      </c>
      <c r="F242" s="8">
        <v>0</v>
      </c>
      <c r="G242" s="6"/>
      <c r="H242" s="6"/>
      <c r="I242" s="6"/>
      <c r="J242" s="6"/>
      <c r="K242" s="6"/>
    </row>
    <row r="243" spans="1:11" x14ac:dyDescent="0.25">
      <c r="A243" s="7">
        <v>44070</v>
      </c>
      <c r="B243" s="8">
        <v>0</v>
      </c>
      <c r="C243" s="8">
        <v>158.559697336</v>
      </c>
      <c r="D243" s="8">
        <v>0</v>
      </c>
      <c r="E243" s="8">
        <v>159.72534379999999</v>
      </c>
      <c r="F243" s="8">
        <v>0</v>
      </c>
      <c r="G243" s="6"/>
      <c r="H243" s="6"/>
      <c r="I243" s="6"/>
      <c r="J243" s="6"/>
      <c r="K243" s="6"/>
    </row>
    <row r="244" spans="1:11" x14ac:dyDescent="0.25">
      <c r="A244" s="7">
        <v>44071</v>
      </c>
      <c r="B244" s="8">
        <v>5.5579999999999997E-2</v>
      </c>
      <c r="C244" s="8">
        <v>118.22264091100001</v>
      </c>
      <c r="D244" s="8">
        <v>0</v>
      </c>
      <c r="E244" s="8">
        <v>166.95519949999999</v>
      </c>
      <c r="F244" s="8">
        <v>0</v>
      </c>
      <c r="G244" s="6"/>
      <c r="H244" s="6"/>
      <c r="I244" s="6"/>
      <c r="J244" s="6"/>
      <c r="K244" s="6"/>
    </row>
    <row r="245" spans="1:11" x14ac:dyDescent="0.25">
      <c r="A245" s="7">
        <v>44072</v>
      </c>
      <c r="B245" s="8">
        <v>3.4729999999999997E-2</v>
      </c>
      <c r="C245" s="8">
        <v>106.55466990799999</v>
      </c>
      <c r="D245" s="8">
        <v>0</v>
      </c>
      <c r="E245" s="8">
        <v>165.47174689999997</v>
      </c>
      <c r="F245" s="8">
        <v>0</v>
      </c>
      <c r="G245" s="6"/>
      <c r="H245" s="6"/>
      <c r="I245" s="6"/>
      <c r="J245" s="6"/>
      <c r="K245" s="6"/>
    </row>
    <row r="246" spans="1:11" x14ac:dyDescent="0.25">
      <c r="A246" s="7">
        <v>44073</v>
      </c>
      <c r="B246" s="8">
        <v>0</v>
      </c>
      <c r="C246" s="8">
        <v>99.106432263000002</v>
      </c>
      <c r="D246" s="8">
        <v>0</v>
      </c>
      <c r="E246" s="8">
        <v>185.40282829999995</v>
      </c>
      <c r="F246" s="8">
        <v>0</v>
      </c>
      <c r="G246" s="6"/>
      <c r="H246" s="6"/>
      <c r="I246" s="6"/>
      <c r="J246" s="6"/>
      <c r="K246" s="6"/>
    </row>
    <row r="247" spans="1:11" x14ac:dyDescent="0.25">
      <c r="A247" s="7">
        <v>44074</v>
      </c>
      <c r="B247" s="8">
        <v>0</v>
      </c>
      <c r="C247" s="8">
        <v>143.04525345900001</v>
      </c>
      <c r="D247" s="8">
        <v>0</v>
      </c>
      <c r="E247" s="8">
        <v>166.98326829999996</v>
      </c>
      <c r="F247" s="8">
        <v>0</v>
      </c>
      <c r="G247" s="6"/>
      <c r="H247" s="6"/>
      <c r="I247" s="6"/>
      <c r="J247" s="6"/>
      <c r="K247" s="6"/>
    </row>
    <row r="248" spans="1:11" x14ac:dyDescent="0.25">
      <c r="A248" s="7">
        <v>44075</v>
      </c>
      <c r="B248" s="8">
        <v>0</v>
      </c>
      <c r="C248" s="8">
        <v>168.78974165700001</v>
      </c>
      <c r="D248" s="8">
        <v>0</v>
      </c>
      <c r="E248" s="8">
        <v>167.977001</v>
      </c>
      <c r="F248" s="8">
        <v>0</v>
      </c>
      <c r="G248" s="6"/>
      <c r="H248" s="6"/>
      <c r="I248" s="6"/>
      <c r="J248" s="6"/>
      <c r="K248" s="6"/>
    </row>
    <row r="249" spans="1:11" x14ac:dyDescent="0.25">
      <c r="A249" s="7">
        <v>44076</v>
      </c>
      <c r="B249" s="8">
        <v>0</v>
      </c>
      <c r="C249" s="8">
        <v>173.38969318400004</v>
      </c>
      <c r="D249" s="8">
        <v>0</v>
      </c>
      <c r="E249" s="8">
        <v>153.62273890000003</v>
      </c>
      <c r="F249" s="8">
        <v>0</v>
      </c>
      <c r="G249" s="6"/>
      <c r="H249" s="6"/>
      <c r="I249" s="6"/>
      <c r="J249" s="6"/>
      <c r="K249" s="6"/>
    </row>
    <row r="250" spans="1:11" x14ac:dyDescent="0.25">
      <c r="A250" s="7">
        <v>44077</v>
      </c>
      <c r="B250" s="8">
        <v>0</v>
      </c>
      <c r="C250" s="8">
        <v>159.65159146199997</v>
      </c>
      <c r="D250" s="8">
        <v>0</v>
      </c>
      <c r="E250" s="8">
        <v>168.64615599999999</v>
      </c>
      <c r="F250" s="8">
        <v>0</v>
      </c>
      <c r="G250" s="6"/>
      <c r="H250" s="6"/>
      <c r="I250" s="6"/>
      <c r="J250" s="6"/>
      <c r="K250" s="6"/>
    </row>
    <row r="251" spans="1:11" x14ac:dyDescent="0.25">
      <c r="A251" s="7">
        <v>44078</v>
      </c>
      <c r="B251" s="8">
        <v>0</v>
      </c>
      <c r="C251" s="8">
        <v>176.16639440700001</v>
      </c>
      <c r="D251" s="8">
        <v>0</v>
      </c>
      <c r="E251" s="8">
        <v>162.38134960000002</v>
      </c>
      <c r="F251" s="8">
        <v>0</v>
      </c>
      <c r="G251" s="6"/>
      <c r="H251" s="6"/>
      <c r="I251" s="6"/>
      <c r="J251" s="6"/>
      <c r="K251" s="6"/>
    </row>
    <row r="252" spans="1:11" x14ac:dyDescent="0.25">
      <c r="A252" s="7">
        <v>44079</v>
      </c>
      <c r="B252" s="8">
        <v>0</v>
      </c>
      <c r="C252" s="8">
        <v>155.17376191899999</v>
      </c>
      <c r="D252" s="8">
        <v>0</v>
      </c>
      <c r="E252" s="8">
        <v>166.07164890000004</v>
      </c>
      <c r="F252" s="8">
        <v>10.397</v>
      </c>
      <c r="G252" s="6"/>
      <c r="H252" s="6"/>
      <c r="I252" s="6"/>
      <c r="J252" s="6"/>
      <c r="K252" s="6"/>
    </row>
    <row r="253" spans="1:11" x14ac:dyDescent="0.25">
      <c r="A253" s="7">
        <v>44080</v>
      </c>
      <c r="B253" s="8">
        <v>7.1199999999999999E-2</v>
      </c>
      <c r="C253" s="8">
        <v>131.42246455299997</v>
      </c>
      <c r="D253" s="8">
        <v>0</v>
      </c>
      <c r="E253" s="8">
        <v>174.65045419999998</v>
      </c>
      <c r="F253" s="8">
        <v>26.624000800000001</v>
      </c>
      <c r="G253" s="6"/>
      <c r="H253" s="6"/>
      <c r="I253" s="6"/>
      <c r="J253" s="6"/>
      <c r="K253" s="6"/>
    </row>
    <row r="254" spans="1:11" x14ac:dyDescent="0.25">
      <c r="A254" s="7">
        <v>44081</v>
      </c>
      <c r="B254" s="8">
        <v>0.14137</v>
      </c>
      <c r="C254" s="8">
        <v>140.687422325</v>
      </c>
      <c r="D254" s="8">
        <v>0</v>
      </c>
      <c r="E254" s="8">
        <v>205.82322429999996</v>
      </c>
      <c r="F254" s="8">
        <v>9.6469991999999998</v>
      </c>
      <c r="G254" s="6"/>
      <c r="H254" s="6"/>
      <c r="I254" s="6"/>
      <c r="J254" s="6"/>
      <c r="K254" s="6"/>
    </row>
    <row r="255" spans="1:11" x14ac:dyDescent="0.25">
      <c r="A255" s="7">
        <v>44082</v>
      </c>
      <c r="B255" s="8">
        <v>2.9255599999999999</v>
      </c>
      <c r="C255" s="8">
        <v>151.37800698000001</v>
      </c>
      <c r="D255" s="8">
        <v>0</v>
      </c>
      <c r="E255" s="8">
        <v>189.5718924</v>
      </c>
      <c r="F255" s="8">
        <v>20.76</v>
      </c>
      <c r="G255" s="6"/>
      <c r="H255" s="6"/>
      <c r="I255" s="6"/>
      <c r="J255" s="6"/>
      <c r="K255" s="6"/>
    </row>
    <row r="256" spans="1:11" x14ac:dyDescent="0.25">
      <c r="A256" s="7">
        <v>44083</v>
      </c>
      <c r="B256" s="8">
        <v>4.446E-2</v>
      </c>
      <c r="C256" s="8">
        <v>186.71074624200003</v>
      </c>
      <c r="D256" s="8">
        <v>0</v>
      </c>
      <c r="E256" s="8">
        <v>171.92445260000002</v>
      </c>
      <c r="F256" s="8">
        <v>27.166999199999999</v>
      </c>
      <c r="G256" s="6"/>
      <c r="H256" s="6"/>
      <c r="I256" s="6"/>
      <c r="J256" s="6"/>
      <c r="K256" s="6"/>
    </row>
    <row r="257" spans="1:11" x14ac:dyDescent="0.25">
      <c r="A257" s="7">
        <v>44084</v>
      </c>
      <c r="B257" s="8">
        <v>0</v>
      </c>
      <c r="C257" s="8">
        <v>168.58845558900001</v>
      </c>
      <c r="D257" s="8">
        <v>0</v>
      </c>
      <c r="E257" s="8">
        <v>165.66021140000004</v>
      </c>
      <c r="F257" s="8">
        <v>22.4520008</v>
      </c>
      <c r="G257" s="6"/>
      <c r="H257" s="6"/>
      <c r="I257" s="6"/>
      <c r="J257" s="6"/>
      <c r="K257" s="6"/>
    </row>
    <row r="258" spans="1:11" x14ac:dyDescent="0.25">
      <c r="A258" s="7">
        <v>44085</v>
      </c>
      <c r="B258" s="8">
        <v>0</v>
      </c>
      <c r="C258" s="8">
        <v>171.86796467399998</v>
      </c>
      <c r="D258" s="8">
        <v>0</v>
      </c>
      <c r="E258" s="8">
        <v>164.93567240000002</v>
      </c>
      <c r="F258" s="8">
        <v>24.256</v>
      </c>
      <c r="G258" s="6"/>
      <c r="H258" s="6"/>
      <c r="I258" s="6"/>
      <c r="J258" s="6"/>
      <c r="K258" s="6"/>
    </row>
    <row r="259" spans="1:11" x14ac:dyDescent="0.25">
      <c r="A259" s="7">
        <v>44086</v>
      </c>
      <c r="B259" s="8">
        <v>0.12506</v>
      </c>
      <c r="C259" s="8">
        <v>185.394551882</v>
      </c>
      <c r="D259" s="8">
        <v>0</v>
      </c>
      <c r="E259" s="8">
        <v>160.38012590000002</v>
      </c>
      <c r="F259" s="8">
        <v>76.0752308</v>
      </c>
      <c r="G259" s="6"/>
      <c r="H259" s="6"/>
      <c r="I259" s="6"/>
      <c r="J259" s="6"/>
      <c r="K259" s="6"/>
    </row>
    <row r="260" spans="1:11" x14ac:dyDescent="0.25">
      <c r="A260" s="7">
        <v>44087</v>
      </c>
      <c r="B260" s="8">
        <v>5.1060000000000001E-2</v>
      </c>
      <c r="C260" s="8">
        <v>179.67820575199997</v>
      </c>
      <c r="D260" s="8">
        <v>3.4940000000000002</v>
      </c>
      <c r="E260" s="8">
        <v>171.69934579999997</v>
      </c>
      <c r="F260" s="8">
        <v>105.295</v>
      </c>
      <c r="G260" s="6"/>
      <c r="H260" s="6"/>
      <c r="I260" s="6"/>
      <c r="J260" s="6"/>
      <c r="K260" s="6"/>
    </row>
    <row r="261" spans="1:11" x14ac:dyDescent="0.25">
      <c r="A261" s="7">
        <v>44088</v>
      </c>
      <c r="B261" s="8">
        <v>0</v>
      </c>
      <c r="C261" s="8">
        <v>178.97077277299999</v>
      </c>
      <c r="D261" s="8">
        <v>9.484</v>
      </c>
      <c r="E261" s="8">
        <v>196.57562729999998</v>
      </c>
      <c r="F261" s="8">
        <v>118.00895919999998</v>
      </c>
      <c r="G261" s="6"/>
      <c r="H261" s="6"/>
      <c r="I261" s="6"/>
      <c r="J261" s="6"/>
      <c r="K261" s="6"/>
    </row>
    <row r="262" spans="1:11" x14ac:dyDescent="0.25">
      <c r="A262" s="7">
        <v>44089</v>
      </c>
      <c r="B262" s="8">
        <v>0</v>
      </c>
      <c r="C262" s="8">
        <v>182.71148007200003</v>
      </c>
      <c r="D262" s="8">
        <v>10.743</v>
      </c>
      <c r="E262" s="8">
        <v>189.2293578</v>
      </c>
      <c r="F262" s="8">
        <v>114.17273080000001</v>
      </c>
      <c r="G262" s="6"/>
      <c r="H262" s="6"/>
      <c r="I262" s="6"/>
      <c r="J262" s="6"/>
      <c r="K262" s="6"/>
    </row>
    <row r="263" spans="1:11" x14ac:dyDescent="0.25">
      <c r="A263" s="7">
        <v>44090</v>
      </c>
      <c r="B263" s="8">
        <v>0.18718000000000001</v>
      </c>
      <c r="C263" s="8">
        <v>165.99798356699998</v>
      </c>
      <c r="D263" s="8">
        <v>4.3090000000000002</v>
      </c>
      <c r="E263" s="8">
        <v>192.1042478</v>
      </c>
      <c r="F263" s="8">
        <v>130.8162408</v>
      </c>
      <c r="G263" s="6"/>
      <c r="H263" s="6"/>
      <c r="I263" s="6"/>
      <c r="J263" s="6"/>
      <c r="K263" s="6"/>
    </row>
    <row r="264" spans="1:11" x14ac:dyDescent="0.25">
      <c r="A264" s="7">
        <v>44091</v>
      </c>
      <c r="B264" s="8">
        <v>0.2445</v>
      </c>
      <c r="C264" s="8">
        <v>172.66330538799997</v>
      </c>
      <c r="D264" s="8">
        <v>0</v>
      </c>
      <c r="E264" s="8">
        <v>190.94654809999997</v>
      </c>
      <c r="F264" s="8">
        <v>146.02754999999999</v>
      </c>
      <c r="G264" s="6"/>
      <c r="H264" s="6"/>
      <c r="I264" s="6"/>
      <c r="J264" s="6"/>
      <c r="K264" s="6"/>
    </row>
    <row r="265" spans="1:11" x14ac:dyDescent="0.25">
      <c r="A265" s="7">
        <v>44092</v>
      </c>
      <c r="B265" s="8">
        <v>0.22547</v>
      </c>
      <c r="C265" s="8">
        <v>155.79696594999999</v>
      </c>
      <c r="D265" s="8">
        <v>0</v>
      </c>
      <c r="E265" s="8">
        <v>192.00784830000001</v>
      </c>
      <c r="F265" s="8">
        <v>153.5181608</v>
      </c>
      <c r="G265" s="6"/>
      <c r="H265" s="6"/>
      <c r="I265" s="6"/>
      <c r="J265" s="6"/>
      <c r="K265" s="6"/>
    </row>
    <row r="266" spans="1:11" x14ac:dyDescent="0.25">
      <c r="A266" s="7">
        <v>44093</v>
      </c>
      <c r="B266" s="8">
        <v>0.24240999999999999</v>
      </c>
      <c r="C266" s="8">
        <v>198.00694162400001</v>
      </c>
      <c r="D266" s="8">
        <v>0</v>
      </c>
      <c r="E266" s="8">
        <v>186.38817809999998</v>
      </c>
      <c r="F266" s="8">
        <v>92.632220800000013</v>
      </c>
      <c r="G266" s="6"/>
      <c r="H266" s="6"/>
      <c r="I266" s="6"/>
      <c r="J266" s="6"/>
      <c r="K266" s="6"/>
    </row>
    <row r="267" spans="1:11" x14ac:dyDescent="0.25">
      <c r="A267" s="7">
        <v>44094</v>
      </c>
      <c r="B267" s="8">
        <v>0.16466</v>
      </c>
      <c r="C267" s="8">
        <v>181.04955248800002</v>
      </c>
      <c r="D267" s="8">
        <v>0</v>
      </c>
      <c r="E267" s="8">
        <v>175.695582</v>
      </c>
      <c r="F267" s="8">
        <v>89.237440000000007</v>
      </c>
      <c r="G267" s="6"/>
      <c r="H267" s="6"/>
      <c r="I267" s="6"/>
      <c r="J267" s="6"/>
      <c r="K267" s="6"/>
    </row>
    <row r="268" spans="1:11" x14ac:dyDescent="0.25">
      <c r="A268" s="7">
        <v>44095</v>
      </c>
      <c r="B268" s="8">
        <v>0.26402999999999999</v>
      </c>
      <c r="C268" s="8">
        <v>194.220001174</v>
      </c>
      <c r="D268" s="8">
        <v>0</v>
      </c>
      <c r="E268" s="8">
        <v>195.3099981</v>
      </c>
      <c r="F268" s="8">
        <v>95.09214080000001</v>
      </c>
      <c r="G268" s="6"/>
      <c r="H268" s="6"/>
      <c r="I268" s="6"/>
      <c r="J268" s="6"/>
      <c r="K268" s="6"/>
    </row>
    <row r="269" spans="1:11" x14ac:dyDescent="0.25">
      <c r="A269" s="7">
        <v>44096</v>
      </c>
      <c r="B269" s="8">
        <v>0.13131000000000001</v>
      </c>
      <c r="C269" s="8">
        <v>206.21107806399999</v>
      </c>
      <c r="D269" s="8">
        <v>0</v>
      </c>
      <c r="E269" s="8">
        <v>200.40524550000001</v>
      </c>
      <c r="F269" s="8">
        <v>85.710879199999994</v>
      </c>
      <c r="G269" s="6"/>
      <c r="H269" s="6"/>
      <c r="I269" s="6"/>
      <c r="J269" s="6"/>
      <c r="K269" s="6"/>
    </row>
    <row r="270" spans="1:11" x14ac:dyDescent="0.25">
      <c r="A270" s="7">
        <v>44097</v>
      </c>
      <c r="B270" s="8">
        <v>0.14312</v>
      </c>
      <c r="C270" s="8">
        <v>248.81622505600001</v>
      </c>
      <c r="D270" s="8">
        <v>5.8419999999999996</v>
      </c>
      <c r="E270" s="8">
        <v>168.53305709999998</v>
      </c>
      <c r="F270" s="8">
        <v>97.685489199999992</v>
      </c>
      <c r="G270" s="6"/>
      <c r="H270" s="6"/>
      <c r="I270" s="6"/>
      <c r="J270" s="6"/>
      <c r="K270" s="6"/>
    </row>
    <row r="271" spans="1:11" x14ac:dyDescent="0.25">
      <c r="A271" s="7">
        <v>44098</v>
      </c>
      <c r="B271" s="8">
        <v>8.8550000000000004E-2</v>
      </c>
      <c r="C271" s="8">
        <v>229.39105295900004</v>
      </c>
      <c r="D271" s="8">
        <v>11.167999999999999</v>
      </c>
      <c r="E271" s="8">
        <v>230.27663449999997</v>
      </c>
      <c r="F271" s="8">
        <v>62.545470800000004</v>
      </c>
      <c r="G271" s="6"/>
      <c r="H271" s="6"/>
      <c r="I271" s="6"/>
      <c r="J271" s="6"/>
      <c r="K271" s="6"/>
    </row>
    <row r="272" spans="1:11" x14ac:dyDescent="0.25">
      <c r="A272" s="7">
        <v>44099</v>
      </c>
      <c r="B272" s="8">
        <v>2.5010000000000001E-2</v>
      </c>
      <c r="C272" s="8">
        <v>129.90406715200001</v>
      </c>
      <c r="D272" s="8">
        <v>6.8049999999999997</v>
      </c>
      <c r="E272" s="8">
        <v>167.9029242</v>
      </c>
      <c r="F272" s="8">
        <v>80.897499199999984</v>
      </c>
      <c r="G272" s="6"/>
      <c r="H272" s="6"/>
      <c r="I272" s="6"/>
      <c r="J272" s="6"/>
      <c r="K272" s="6"/>
    </row>
    <row r="273" spans="1:11" x14ac:dyDescent="0.25">
      <c r="A273" s="7">
        <v>44100</v>
      </c>
      <c r="B273" s="8">
        <v>0</v>
      </c>
      <c r="C273" s="8">
        <v>194.98478870400004</v>
      </c>
      <c r="D273" s="8">
        <v>0</v>
      </c>
      <c r="E273" s="8">
        <v>192.18376789999996</v>
      </c>
      <c r="F273" s="8">
        <v>41.57141</v>
      </c>
      <c r="G273" s="6"/>
      <c r="H273" s="6"/>
      <c r="I273" s="6"/>
      <c r="J273" s="6"/>
      <c r="K273" s="6"/>
    </row>
    <row r="274" spans="1:11" x14ac:dyDescent="0.25">
      <c r="A274" s="7">
        <v>44101</v>
      </c>
      <c r="B274" s="8">
        <v>0.13508000000000001</v>
      </c>
      <c r="C274" s="8">
        <v>130.52554741600002</v>
      </c>
      <c r="D274" s="8">
        <v>0</v>
      </c>
      <c r="E274" s="8">
        <v>203.83279689999998</v>
      </c>
      <c r="F274" s="8">
        <v>0</v>
      </c>
      <c r="G274" s="6"/>
      <c r="H274" s="6"/>
      <c r="I274" s="6"/>
      <c r="J274" s="6"/>
      <c r="K274" s="6"/>
    </row>
    <row r="275" spans="1:11" x14ac:dyDescent="0.25">
      <c r="A275" s="7">
        <v>44102</v>
      </c>
      <c r="B275" s="8">
        <v>9.3099999999999988E-2</v>
      </c>
      <c r="C275" s="8">
        <v>124.91641529499999</v>
      </c>
      <c r="D275" s="8">
        <v>0</v>
      </c>
      <c r="E275" s="8">
        <v>200.92855170000001</v>
      </c>
      <c r="F275" s="8">
        <v>38.753020000000006</v>
      </c>
      <c r="G275" s="6"/>
      <c r="H275" s="6"/>
      <c r="I275" s="6"/>
      <c r="J275" s="6"/>
      <c r="K275" s="6"/>
    </row>
    <row r="276" spans="1:11" x14ac:dyDescent="0.25">
      <c r="A276" s="7">
        <v>44103</v>
      </c>
      <c r="B276" s="8">
        <v>0</v>
      </c>
      <c r="C276" s="8">
        <v>127.691590573</v>
      </c>
      <c r="D276" s="8">
        <v>0</v>
      </c>
      <c r="E276" s="8">
        <v>217.2314207</v>
      </c>
      <c r="F276" s="8">
        <v>23.419999199999999</v>
      </c>
      <c r="G276" s="6"/>
      <c r="H276" s="6"/>
      <c r="I276" s="6"/>
      <c r="J276" s="6"/>
      <c r="K276" s="6"/>
    </row>
    <row r="277" spans="1:11" x14ac:dyDescent="0.25">
      <c r="A277" s="7">
        <v>44104</v>
      </c>
      <c r="B277" s="8">
        <v>0</v>
      </c>
      <c r="C277" s="8">
        <v>143.32425000000001</v>
      </c>
      <c r="D277" s="8">
        <v>0</v>
      </c>
      <c r="E277" s="8">
        <v>180.4998794</v>
      </c>
      <c r="F277" s="8">
        <v>30.479999199999998</v>
      </c>
      <c r="G277" s="6"/>
      <c r="H277" s="6"/>
      <c r="I277" s="6"/>
      <c r="J277" s="6"/>
      <c r="K277" s="6"/>
    </row>
    <row r="278" spans="1:11" x14ac:dyDescent="0.25">
      <c r="A278" s="7">
        <v>44105</v>
      </c>
      <c r="B278" s="8">
        <v>0</v>
      </c>
      <c r="C278" s="8">
        <v>147.28903</v>
      </c>
      <c r="D278" s="8">
        <v>0</v>
      </c>
      <c r="E278" s="8">
        <v>188.92391230000001</v>
      </c>
      <c r="F278" s="8">
        <v>23.500000800000002</v>
      </c>
      <c r="G278" s="6"/>
      <c r="H278" s="6"/>
      <c r="I278" s="6"/>
      <c r="J278" s="6"/>
      <c r="K278" s="6"/>
    </row>
    <row r="279" spans="1:11" x14ac:dyDescent="0.25">
      <c r="A279" s="7">
        <v>44106</v>
      </c>
      <c r="B279" s="8">
        <v>0</v>
      </c>
      <c r="C279" s="8">
        <v>136.22129000000001</v>
      </c>
      <c r="D279" s="8">
        <v>0</v>
      </c>
      <c r="E279" s="8">
        <v>221.80008140000001</v>
      </c>
      <c r="F279" s="8">
        <v>30.499999199999998</v>
      </c>
      <c r="G279" s="6"/>
      <c r="H279" s="6"/>
      <c r="I279" s="6"/>
      <c r="J279" s="6"/>
      <c r="K279" s="6"/>
    </row>
    <row r="280" spans="1:11" x14ac:dyDescent="0.25">
      <c r="A280" s="7">
        <v>44107</v>
      </c>
      <c r="B280" s="8">
        <v>0</v>
      </c>
      <c r="C280" s="8">
        <v>147.7645</v>
      </c>
      <c r="D280" s="8">
        <v>0</v>
      </c>
      <c r="E280" s="8">
        <v>201.18601899999999</v>
      </c>
      <c r="F280" s="8">
        <v>23.500000800000002</v>
      </c>
      <c r="G280" s="6"/>
      <c r="H280" s="6"/>
      <c r="I280" s="6"/>
      <c r="J280" s="6"/>
      <c r="K280" s="6"/>
    </row>
    <row r="281" spans="1:11" x14ac:dyDescent="0.25">
      <c r="A281" s="7">
        <v>44108</v>
      </c>
      <c r="B281" s="8">
        <v>0</v>
      </c>
      <c r="C281" s="8">
        <v>101.92053</v>
      </c>
      <c r="D281" s="8">
        <v>0</v>
      </c>
      <c r="E281" s="8">
        <v>227.88736730000002</v>
      </c>
      <c r="F281" s="8">
        <v>0</v>
      </c>
      <c r="G281" s="6"/>
      <c r="H281" s="6"/>
      <c r="I281" s="6"/>
      <c r="J281" s="6"/>
      <c r="K281" s="6"/>
    </row>
    <row r="282" spans="1:11" x14ac:dyDescent="0.25">
      <c r="A282" s="7">
        <v>44109</v>
      </c>
      <c r="B282" s="8">
        <v>0</v>
      </c>
      <c r="C282" s="8">
        <v>144.30989647499999</v>
      </c>
      <c r="D282" s="8">
        <v>0</v>
      </c>
      <c r="E282" s="8">
        <v>238.88804359999995</v>
      </c>
      <c r="F282" s="8">
        <v>0</v>
      </c>
      <c r="G282" s="6"/>
      <c r="H282" s="6"/>
      <c r="I282" s="6"/>
      <c r="J282" s="6"/>
      <c r="K282" s="6"/>
    </row>
    <row r="283" spans="1:11" x14ac:dyDescent="0.25">
      <c r="A283" s="7">
        <v>44110</v>
      </c>
      <c r="B283" s="8">
        <v>0</v>
      </c>
      <c r="C283" s="8">
        <v>200.03619501099996</v>
      </c>
      <c r="D283" s="8">
        <v>0</v>
      </c>
      <c r="E283" s="8">
        <v>229.24529309999997</v>
      </c>
      <c r="F283" s="8">
        <v>22.000000800000002</v>
      </c>
      <c r="G283" s="6"/>
      <c r="H283" s="6"/>
      <c r="I283" s="6"/>
      <c r="J283" s="6"/>
      <c r="K283" s="6"/>
    </row>
    <row r="284" spans="1:11" x14ac:dyDescent="0.25">
      <c r="A284" s="7">
        <v>44111</v>
      </c>
      <c r="B284" s="8">
        <v>0</v>
      </c>
      <c r="C284" s="8">
        <v>194.62137372399999</v>
      </c>
      <c r="D284" s="8">
        <v>8.0820000000000007</v>
      </c>
      <c r="E284" s="8">
        <v>218.7666653</v>
      </c>
      <c r="F284" s="8">
        <v>22.000000100000001</v>
      </c>
      <c r="G284" s="6"/>
      <c r="H284" s="6"/>
      <c r="I284" s="6"/>
      <c r="J284" s="6"/>
      <c r="K284" s="6"/>
    </row>
    <row r="285" spans="1:11" x14ac:dyDescent="0.25">
      <c r="A285" s="7">
        <v>44112</v>
      </c>
      <c r="B285" s="8">
        <v>0</v>
      </c>
      <c r="C285" s="8">
        <v>232.613281172</v>
      </c>
      <c r="D285" s="8">
        <v>11.147</v>
      </c>
      <c r="E285" s="8">
        <v>205.1302412</v>
      </c>
      <c r="F285" s="8">
        <v>22.000000800000002</v>
      </c>
      <c r="G285" s="6"/>
      <c r="H285" s="6"/>
      <c r="I285" s="6"/>
      <c r="J285" s="6"/>
      <c r="K285" s="6"/>
    </row>
    <row r="286" spans="1:11" x14ac:dyDescent="0.25">
      <c r="A286" s="7">
        <v>44113</v>
      </c>
      <c r="B286" s="8">
        <v>0</v>
      </c>
      <c r="C286" s="8">
        <v>240.30742377899998</v>
      </c>
      <c r="D286" s="8">
        <v>10.829000000000001</v>
      </c>
      <c r="E286" s="8">
        <v>215.26118030000004</v>
      </c>
      <c r="F286" s="8">
        <v>22.000000800000002</v>
      </c>
      <c r="G286" s="6"/>
      <c r="H286" s="6"/>
      <c r="I286" s="6"/>
      <c r="J286" s="6"/>
      <c r="K286" s="6"/>
    </row>
    <row r="287" spans="1:11" x14ac:dyDescent="0.25">
      <c r="A287" s="7">
        <v>44114</v>
      </c>
      <c r="B287" s="8">
        <v>0</v>
      </c>
      <c r="C287" s="8">
        <v>264.544079635</v>
      </c>
      <c r="D287" s="8">
        <v>1.194</v>
      </c>
      <c r="E287" s="8">
        <v>197.75548569999998</v>
      </c>
      <c r="F287" s="8">
        <v>25.000000800000002</v>
      </c>
      <c r="G287" s="6"/>
      <c r="H287" s="6"/>
      <c r="I287" s="6"/>
      <c r="J287" s="6"/>
      <c r="K287" s="6"/>
    </row>
    <row r="288" spans="1:11" x14ac:dyDescent="0.25">
      <c r="A288" s="7">
        <v>44115</v>
      </c>
      <c r="B288" s="8">
        <v>0</v>
      </c>
      <c r="C288" s="8">
        <v>106.80453422100001</v>
      </c>
      <c r="D288" s="8">
        <v>0</v>
      </c>
      <c r="E288" s="8">
        <v>149.53505910000001</v>
      </c>
      <c r="F288" s="8">
        <v>22.000000800000002</v>
      </c>
      <c r="G288" s="6"/>
      <c r="H288" s="6"/>
      <c r="I288" s="6"/>
      <c r="J288" s="6"/>
      <c r="K288" s="6"/>
    </row>
    <row r="289" spans="1:11" x14ac:dyDescent="0.25">
      <c r="A289" s="7">
        <v>44116</v>
      </c>
      <c r="B289" s="8">
        <v>0</v>
      </c>
      <c r="C289" s="8">
        <v>178.63547262700001</v>
      </c>
      <c r="D289" s="8">
        <v>0</v>
      </c>
      <c r="E289" s="8">
        <v>199.30426730000005</v>
      </c>
      <c r="F289" s="8">
        <v>0</v>
      </c>
      <c r="G289" s="6"/>
      <c r="H289" s="6"/>
      <c r="I289" s="6"/>
      <c r="J289" s="6"/>
      <c r="K289" s="6"/>
    </row>
    <row r="290" spans="1:11" x14ac:dyDescent="0.25">
      <c r="A290" s="7">
        <v>44117</v>
      </c>
      <c r="B290" s="8">
        <v>0</v>
      </c>
      <c r="C290" s="8">
        <v>239.007060967</v>
      </c>
      <c r="D290" s="8">
        <v>0</v>
      </c>
      <c r="E290" s="8">
        <v>188.73210209999999</v>
      </c>
      <c r="F290" s="8">
        <v>0</v>
      </c>
      <c r="G290" s="6"/>
      <c r="H290" s="6"/>
      <c r="I290" s="6"/>
      <c r="J290" s="6"/>
      <c r="K290" s="6"/>
    </row>
    <row r="291" spans="1:11" x14ac:dyDescent="0.25">
      <c r="A291" s="7">
        <v>44118</v>
      </c>
      <c r="B291" s="8">
        <v>0</v>
      </c>
      <c r="C291" s="8">
        <v>215.07706813999999</v>
      </c>
      <c r="D291" s="8">
        <v>0</v>
      </c>
      <c r="E291" s="8">
        <v>183.1314467</v>
      </c>
      <c r="F291" s="8">
        <v>22.000000800000002</v>
      </c>
      <c r="G291" s="6"/>
      <c r="H291" s="6"/>
      <c r="I291" s="6"/>
      <c r="J291" s="6"/>
      <c r="K291" s="6"/>
    </row>
    <row r="292" spans="1:11" x14ac:dyDescent="0.25">
      <c r="A292" s="7">
        <v>44119</v>
      </c>
      <c r="B292" s="8">
        <v>0</v>
      </c>
      <c r="C292" s="8">
        <v>218.00592726099998</v>
      </c>
      <c r="D292" s="8">
        <v>0</v>
      </c>
      <c r="E292" s="8">
        <v>175.48859950000002</v>
      </c>
      <c r="F292" s="8">
        <v>22.000000800000002</v>
      </c>
      <c r="G292" s="6"/>
      <c r="H292" s="6"/>
      <c r="I292" s="6"/>
      <c r="J292" s="6"/>
      <c r="K292" s="6"/>
    </row>
    <row r="293" spans="1:11" x14ac:dyDescent="0.25">
      <c r="A293" s="7">
        <v>44120</v>
      </c>
      <c r="B293" s="8">
        <v>0.15734999999999999</v>
      </c>
      <c r="C293" s="8">
        <v>187.474515107</v>
      </c>
      <c r="D293" s="8">
        <v>0</v>
      </c>
      <c r="E293" s="8">
        <v>231.6977144</v>
      </c>
      <c r="F293" s="8">
        <v>0</v>
      </c>
      <c r="G293" s="6"/>
      <c r="H293" s="6"/>
      <c r="I293" s="6"/>
      <c r="J293" s="6"/>
      <c r="K293" s="6"/>
    </row>
    <row r="294" spans="1:11" x14ac:dyDescent="0.25">
      <c r="A294" s="7">
        <v>44121</v>
      </c>
      <c r="B294" s="8">
        <v>0.22744999999999999</v>
      </c>
      <c r="C294" s="8">
        <v>226.694894573</v>
      </c>
      <c r="D294" s="8">
        <v>0</v>
      </c>
      <c r="E294" s="8">
        <v>199.56208469999999</v>
      </c>
      <c r="F294" s="8">
        <v>22.000000800000002</v>
      </c>
      <c r="G294" s="6"/>
      <c r="H294" s="6"/>
      <c r="I294" s="6"/>
      <c r="J294" s="6"/>
      <c r="K294" s="6"/>
    </row>
    <row r="295" spans="1:11" x14ac:dyDescent="0.25">
      <c r="A295" s="7">
        <v>44122</v>
      </c>
      <c r="B295" s="8">
        <v>0.17643</v>
      </c>
      <c r="C295" s="8">
        <v>220.14461676499999</v>
      </c>
      <c r="D295" s="8">
        <v>0</v>
      </c>
      <c r="E295" s="8">
        <v>201.2708604</v>
      </c>
      <c r="F295" s="8">
        <v>22.951000800000003</v>
      </c>
      <c r="G295" s="6"/>
      <c r="H295" s="6"/>
      <c r="I295" s="6"/>
      <c r="J295" s="6"/>
      <c r="K295" s="6"/>
    </row>
    <row r="296" spans="1:11" x14ac:dyDescent="0.25">
      <c r="A296" s="7">
        <v>44123</v>
      </c>
      <c r="B296" s="8">
        <v>0.14971999999999999</v>
      </c>
      <c r="C296" s="8">
        <v>224.89721435500002</v>
      </c>
      <c r="D296" s="8">
        <v>0</v>
      </c>
      <c r="E296" s="8">
        <v>215.59268639999999</v>
      </c>
      <c r="F296" s="8">
        <v>0</v>
      </c>
      <c r="G296" s="6"/>
      <c r="H296" s="6"/>
      <c r="I296" s="6"/>
      <c r="J296" s="6"/>
      <c r="K296" s="6"/>
    </row>
    <row r="297" spans="1:11" x14ac:dyDescent="0.25">
      <c r="A297" s="7">
        <v>44124</v>
      </c>
      <c r="B297" s="8">
        <v>0.21042</v>
      </c>
      <c r="C297" s="8">
        <v>249.12775057100001</v>
      </c>
      <c r="D297" s="8">
        <v>0</v>
      </c>
      <c r="E297" s="8">
        <v>199.63224750000001</v>
      </c>
      <c r="F297" s="8">
        <v>0</v>
      </c>
      <c r="G297" s="6"/>
      <c r="H297" s="6"/>
      <c r="I297" s="6"/>
      <c r="J297" s="6"/>
      <c r="K297" s="6"/>
    </row>
    <row r="298" spans="1:11" x14ac:dyDescent="0.25">
      <c r="A298" s="7">
        <v>44125</v>
      </c>
      <c r="B298" s="8">
        <v>8.8939999999999991E-2</v>
      </c>
      <c r="C298" s="8">
        <v>315.34945998499995</v>
      </c>
      <c r="D298" s="8">
        <v>0</v>
      </c>
      <c r="E298" s="8">
        <v>198.15462030000003</v>
      </c>
      <c r="F298" s="8">
        <v>0</v>
      </c>
      <c r="G298" s="6"/>
      <c r="H298" s="6"/>
      <c r="I298" s="6"/>
      <c r="J298" s="6"/>
      <c r="K298" s="6"/>
    </row>
    <row r="299" spans="1:11" x14ac:dyDescent="0.25">
      <c r="A299" s="7">
        <v>44126</v>
      </c>
      <c r="B299" s="8">
        <v>0.10906</v>
      </c>
      <c r="C299" s="8">
        <v>322.92302193199998</v>
      </c>
      <c r="D299" s="8">
        <v>0</v>
      </c>
      <c r="E299" s="8">
        <v>215.2824895</v>
      </c>
      <c r="F299" s="8">
        <v>0</v>
      </c>
      <c r="G299" s="6"/>
      <c r="H299" s="6"/>
      <c r="I299" s="6"/>
      <c r="J299" s="6"/>
      <c r="K299" s="6"/>
    </row>
    <row r="300" spans="1:11" x14ac:dyDescent="0.25">
      <c r="A300" s="7">
        <v>44127</v>
      </c>
      <c r="B300" s="8">
        <v>0.12884999999999999</v>
      </c>
      <c r="C300" s="8">
        <v>323.06814310099998</v>
      </c>
      <c r="D300" s="8">
        <v>0</v>
      </c>
      <c r="E300" s="8">
        <v>216.28108989999996</v>
      </c>
      <c r="F300" s="8">
        <v>0</v>
      </c>
      <c r="G300" s="6"/>
      <c r="H300" s="6"/>
      <c r="I300" s="6"/>
      <c r="J300" s="6"/>
      <c r="K300" s="6"/>
    </row>
    <row r="301" spans="1:11" x14ac:dyDescent="0.25">
      <c r="A301" s="7">
        <v>44128</v>
      </c>
      <c r="B301" s="8">
        <v>0.12783</v>
      </c>
      <c r="C301" s="8">
        <v>345.55866851700006</v>
      </c>
      <c r="D301" s="8">
        <v>0</v>
      </c>
      <c r="E301" s="8">
        <v>233.9965272</v>
      </c>
      <c r="F301" s="8">
        <v>0</v>
      </c>
      <c r="G301" s="6"/>
      <c r="H301" s="6"/>
      <c r="I301" s="6"/>
      <c r="J301" s="6"/>
      <c r="K301" s="6"/>
    </row>
    <row r="302" spans="1:11" x14ac:dyDescent="0.25">
      <c r="A302" s="7">
        <v>44129</v>
      </c>
      <c r="B302" s="8">
        <v>9.5530000000000004E-2</v>
      </c>
      <c r="C302" s="8">
        <v>244.98913360699999</v>
      </c>
      <c r="D302" s="8">
        <v>0</v>
      </c>
      <c r="E302" s="8">
        <v>189.39780209999998</v>
      </c>
      <c r="F302" s="8">
        <v>0</v>
      </c>
      <c r="G302" s="6"/>
      <c r="H302" s="6"/>
      <c r="I302" s="6"/>
      <c r="J302" s="6"/>
      <c r="K302" s="6"/>
    </row>
    <row r="303" spans="1:11" x14ac:dyDescent="0.25">
      <c r="A303" s="7">
        <v>44130</v>
      </c>
      <c r="B303" s="8">
        <v>0.12297</v>
      </c>
      <c r="C303" s="8">
        <v>253.98717721800003</v>
      </c>
      <c r="D303" s="8">
        <v>0</v>
      </c>
      <c r="E303" s="8">
        <v>225.76895879999995</v>
      </c>
      <c r="F303" s="8">
        <v>0</v>
      </c>
      <c r="G303" s="6"/>
      <c r="H303" s="6"/>
      <c r="I303" s="6"/>
      <c r="J303" s="6"/>
      <c r="K303" s="6"/>
    </row>
    <row r="304" spans="1:11" x14ac:dyDescent="0.25">
      <c r="A304" s="7">
        <v>44131</v>
      </c>
      <c r="B304" s="8">
        <v>0.19309000000000001</v>
      </c>
      <c r="C304" s="8">
        <v>262.95562526999998</v>
      </c>
      <c r="D304" s="8">
        <v>0</v>
      </c>
      <c r="E304" s="8">
        <v>205.00344469999999</v>
      </c>
      <c r="F304" s="8">
        <v>0</v>
      </c>
      <c r="G304" s="6"/>
      <c r="H304" s="6"/>
      <c r="I304" s="6"/>
      <c r="J304" s="6"/>
      <c r="K304" s="6"/>
    </row>
    <row r="305" spans="1:14" x14ac:dyDescent="0.25">
      <c r="A305" s="7">
        <v>44132</v>
      </c>
      <c r="B305" s="8">
        <v>0.19556000000000001</v>
      </c>
      <c r="C305" s="8">
        <v>248.45181201100004</v>
      </c>
      <c r="D305" s="8">
        <v>0</v>
      </c>
      <c r="E305" s="8">
        <v>250.8274547</v>
      </c>
      <c r="F305" s="8">
        <v>0</v>
      </c>
      <c r="G305" s="6"/>
      <c r="H305" s="6"/>
      <c r="I305" s="6"/>
      <c r="J305" s="6"/>
      <c r="K305" s="6"/>
      <c r="N305" s="4"/>
    </row>
    <row r="306" spans="1:14" x14ac:dyDescent="0.25">
      <c r="A306" s="7">
        <v>44133</v>
      </c>
      <c r="B306" s="8">
        <v>0.16567999999999999</v>
      </c>
      <c r="C306" s="8">
        <v>221.31335949200005</v>
      </c>
      <c r="D306" s="8">
        <v>0</v>
      </c>
      <c r="E306" s="8">
        <v>207.21224269999999</v>
      </c>
      <c r="F306" s="8">
        <v>0</v>
      </c>
      <c r="G306" s="6"/>
      <c r="H306" s="6"/>
      <c r="I306" s="6"/>
      <c r="J306" s="6"/>
      <c r="K306" s="6"/>
      <c r="N306" s="4"/>
    </row>
    <row r="307" spans="1:14" x14ac:dyDescent="0.25">
      <c r="A307" s="7">
        <v>44134</v>
      </c>
      <c r="B307" s="8">
        <v>0.18165000000000001</v>
      </c>
      <c r="C307" s="8">
        <v>160.47229316599999</v>
      </c>
      <c r="D307" s="8">
        <v>0</v>
      </c>
      <c r="E307" s="8">
        <v>208.93390520000003</v>
      </c>
      <c r="F307" s="8">
        <v>0</v>
      </c>
      <c r="G307" s="6"/>
      <c r="H307" s="6"/>
      <c r="I307" s="6"/>
      <c r="J307" s="6"/>
      <c r="K307" s="6"/>
      <c r="N307" s="4"/>
    </row>
    <row r="308" spans="1:14" x14ac:dyDescent="0.25">
      <c r="A308" s="7">
        <v>44135</v>
      </c>
      <c r="B308" s="8">
        <v>0.16913</v>
      </c>
      <c r="C308" s="8">
        <v>178.40740867700003</v>
      </c>
      <c r="D308" s="8">
        <v>0</v>
      </c>
      <c r="E308" s="8">
        <v>176.11190400000001</v>
      </c>
      <c r="F308" s="8">
        <v>0</v>
      </c>
      <c r="G308" s="6"/>
      <c r="H308" s="6"/>
      <c r="I308" s="6"/>
      <c r="J308" s="6"/>
      <c r="K308" s="6"/>
      <c r="N308" s="4"/>
    </row>
    <row r="309" spans="1:14" x14ac:dyDescent="0.25">
      <c r="A309" s="7">
        <v>44136</v>
      </c>
      <c r="B309" s="8">
        <v>0.18896000000000002</v>
      </c>
      <c r="C309" s="8">
        <v>135.895928441</v>
      </c>
      <c r="D309" s="8">
        <v>0</v>
      </c>
      <c r="E309" s="8">
        <v>179.8716727</v>
      </c>
      <c r="F309" s="8">
        <v>0</v>
      </c>
      <c r="G309" s="6"/>
      <c r="H309" s="6"/>
      <c r="I309" s="6"/>
      <c r="J309" s="6"/>
      <c r="K309" s="6"/>
      <c r="N309" s="4"/>
    </row>
    <row r="310" spans="1:14" x14ac:dyDescent="0.25">
      <c r="A310" s="7">
        <v>44137</v>
      </c>
      <c r="B310" s="8">
        <v>2.9170000000000001E-2</v>
      </c>
      <c r="C310" s="8">
        <v>159.09293155799998</v>
      </c>
      <c r="D310" s="8">
        <v>0</v>
      </c>
      <c r="E310" s="8">
        <v>163.30160389999995</v>
      </c>
      <c r="F310" s="8">
        <v>0</v>
      </c>
      <c r="G310" s="6"/>
      <c r="H310" s="6"/>
      <c r="I310" s="6"/>
      <c r="J310" s="6"/>
      <c r="K310" s="6"/>
      <c r="N310" s="4"/>
    </row>
    <row r="311" spans="1:14" x14ac:dyDescent="0.25">
      <c r="A311" s="7">
        <v>44138</v>
      </c>
      <c r="B311" s="8">
        <v>9.7979999999999998E-2</v>
      </c>
      <c r="C311" s="8">
        <v>215.21285612800003</v>
      </c>
      <c r="D311" s="8">
        <v>0</v>
      </c>
      <c r="E311" s="8">
        <v>213.13839759999999</v>
      </c>
      <c r="F311" s="8">
        <v>0</v>
      </c>
      <c r="G311" s="6"/>
      <c r="H311" s="6"/>
      <c r="I311" s="6"/>
      <c r="J311" s="6"/>
      <c r="K311" s="6"/>
      <c r="N311" s="4"/>
    </row>
    <row r="312" spans="1:14" x14ac:dyDescent="0.25">
      <c r="A312" s="7">
        <v>44139</v>
      </c>
      <c r="B312" s="8">
        <v>0.13163999999999998</v>
      </c>
      <c r="C312" s="8">
        <v>238.464679695</v>
      </c>
      <c r="D312" s="8">
        <v>0</v>
      </c>
      <c r="E312" s="8">
        <v>211.17470059999999</v>
      </c>
      <c r="F312" s="8">
        <v>0</v>
      </c>
      <c r="G312" s="6"/>
      <c r="H312" s="6"/>
      <c r="I312" s="6"/>
      <c r="J312" s="6"/>
      <c r="K312" s="6"/>
      <c r="N312" s="4"/>
    </row>
    <row r="313" spans="1:14" x14ac:dyDescent="0.25">
      <c r="A313" s="7">
        <v>44140</v>
      </c>
      <c r="B313" s="8">
        <v>0.15593000000000001</v>
      </c>
      <c r="C313" s="8">
        <v>267.58301649499998</v>
      </c>
      <c r="D313" s="8">
        <v>0</v>
      </c>
      <c r="E313" s="8">
        <v>236.84200389999998</v>
      </c>
      <c r="F313" s="8">
        <v>0</v>
      </c>
      <c r="G313" s="6"/>
      <c r="H313" s="6"/>
      <c r="I313" s="6"/>
      <c r="J313" s="6"/>
      <c r="K313" s="6"/>
      <c r="N313" s="4"/>
    </row>
    <row r="314" spans="1:14" x14ac:dyDescent="0.25">
      <c r="A314" s="7">
        <v>44141</v>
      </c>
      <c r="B314" s="8">
        <v>0.17158999999999999</v>
      </c>
      <c r="C314" s="8">
        <v>244.64209178300001</v>
      </c>
      <c r="D314" s="8">
        <v>0</v>
      </c>
      <c r="E314" s="8">
        <v>218.69147410000002</v>
      </c>
      <c r="F314" s="8">
        <v>0</v>
      </c>
      <c r="G314" s="6"/>
      <c r="H314" s="6"/>
      <c r="I314" s="6"/>
      <c r="J314" s="6"/>
      <c r="K314" s="6"/>
      <c r="N314" s="4"/>
    </row>
    <row r="315" spans="1:14" x14ac:dyDescent="0.25">
      <c r="A315" s="7">
        <v>44142</v>
      </c>
      <c r="B315" s="8">
        <v>3.8200000000000005E-2</v>
      </c>
      <c r="C315" s="8">
        <v>267.00618729500002</v>
      </c>
      <c r="D315" s="8">
        <v>0</v>
      </c>
      <c r="E315" s="8">
        <v>191.46283250000002</v>
      </c>
      <c r="F315" s="8">
        <v>0</v>
      </c>
      <c r="G315" s="6"/>
      <c r="H315" s="6"/>
      <c r="I315" s="6"/>
      <c r="J315" s="6"/>
      <c r="K315" s="6"/>
      <c r="N315" s="4"/>
    </row>
    <row r="316" spans="1:14" x14ac:dyDescent="0.25">
      <c r="A316" s="7">
        <v>44143</v>
      </c>
      <c r="B316" s="8">
        <v>0.20358999999999999</v>
      </c>
      <c r="C316" s="8">
        <v>283.32673327999998</v>
      </c>
      <c r="D316" s="8">
        <v>0</v>
      </c>
      <c r="E316" s="8">
        <v>179.82311519999999</v>
      </c>
      <c r="F316" s="8">
        <v>0</v>
      </c>
      <c r="G316" s="6"/>
      <c r="H316" s="6"/>
      <c r="I316" s="6"/>
      <c r="J316" s="6"/>
      <c r="K316" s="6"/>
      <c r="N316" s="4"/>
    </row>
    <row r="317" spans="1:14" x14ac:dyDescent="0.25">
      <c r="A317" s="7">
        <v>44144</v>
      </c>
      <c r="B317" s="8">
        <v>0.20927000000000001</v>
      </c>
      <c r="C317" s="8">
        <v>292.79887574400004</v>
      </c>
      <c r="D317" s="8">
        <v>0</v>
      </c>
      <c r="E317" s="8">
        <v>190.67171869999999</v>
      </c>
      <c r="F317" s="8">
        <v>0</v>
      </c>
      <c r="G317" s="6"/>
      <c r="H317" s="6"/>
      <c r="I317" s="6"/>
      <c r="J317" s="6"/>
      <c r="K317" s="6"/>
      <c r="N317" s="4"/>
    </row>
    <row r="318" spans="1:14" x14ac:dyDescent="0.25">
      <c r="A318" s="7">
        <v>44145</v>
      </c>
      <c r="B318" s="8">
        <v>0.13059000000000001</v>
      </c>
      <c r="C318" s="8">
        <v>292.39116718299999</v>
      </c>
      <c r="D318" s="8">
        <v>0</v>
      </c>
      <c r="E318" s="8">
        <v>193.39920640000003</v>
      </c>
      <c r="F318" s="8">
        <v>0</v>
      </c>
      <c r="G318" s="6"/>
      <c r="H318" s="6"/>
      <c r="I318" s="6"/>
      <c r="J318" s="6"/>
      <c r="K318" s="6"/>
      <c r="N318" s="4"/>
    </row>
    <row r="319" spans="1:14" x14ac:dyDescent="0.25">
      <c r="A319" s="7">
        <v>44146</v>
      </c>
      <c r="B319" s="8">
        <v>0.16913999999999998</v>
      </c>
      <c r="C319" s="8">
        <v>286.96111363399996</v>
      </c>
      <c r="D319" s="8">
        <v>0</v>
      </c>
      <c r="E319" s="8">
        <v>198.67793470000001</v>
      </c>
      <c r="F319" s="8">
        <v>0</v>
      </c>
      <c r="G319" s="6"/>
      <c r="H319" s="6"/>
      <c r="I319" s="6"/>
      <c r="J319" s="6"/>
      <c r="K319" s="6"/>
      <c r="N319" s="4"/>
    </row>
    <row r="320" spans="1:14" x14ac:dyDescent="0.25">
      <c r="A320" s="7">
        <v>44147</v>
      </c>
      <c r="B320" s="8">
        <v>0.13684000000000002</v>
      </c>
      <c r="C320" s="8">
        <v>256.78217201300004</v>
      </c>
      <c r="D320" s="8">
        <v>0</v>
      </c>
      <c r="E320" s="8">
        <v>217.45851210000004</v>
      </c>
      <c r="F320" s="8">
        <v>0</v>
      </c>
      <c r="G320" s="6"/>
      <c r="H320" s="6"/>
      <c r="I320" s="6"/>
      <c r="J320" s="6"/>
      <c r="K320" s="6"/>
      <c r="N320" s="4"/>
    </row>
    <row r="321" spans="1:14" x14ac:dyDescent="0.25">
      <c r="A321" s="7">
        <v>44148</v>
      </c>
      <c r="B321" s="8">
        <v>0.16916</v>
      </c>
      <c r="C321" s="8">
        <v>266.56221320200001</v>
      </c>
      <c r="D321" s="8">
        <v>0</v>
      </c>
      <c r="E321" s="8">
        <v>209.41645510000001</v>
      </c>
      <c r="F321" s="8">
        <v>0</v>
      </c>
      <c r="G321" s="6"/>
      <c r="H321" s="6"/>
      <c r="I321" s="6"/>
      <c r="J321" s="6"/>
      <c r="K321" s="6"/>
      <c r="N321" s="4"/>
    </row>
    <row r="322" spans="1:14" x14ac:dyDescent="0.25">
      <c r="A322" s="7">
        <v>44149</v>
      </c>
      <c r="B322" s="8">
        <v>0</v>
      </c>
      <c r="C322" s="8">
        <v>186.55503505899998</v>
      </c>
      <c r="D322" s="8">
        <v>8.1950000000000003</v>
      </c>
      <c r="E322" s="8">
        <v>211.89846089999998</v>
      </c>
      <c r="F322" s="8">
        <v>0</v>
      </c>
      <c r="G322" s="6"/>
      <c r="H322" s="6"/>
      <c r="I322" s="6"/>
      <c r="J322" s="6"/>
      <c r="K322" s="6"/>
      <c r="N322" s="4"/>
    </row>
    <row r="323" spans="1:14" x14ac:dyDescent="0.25">
      <c r="A323" s="7">
        <v>44150</v>
      </c>
      <c r="B323" s="8">
        <v>0</v>
      </c>
      <c r="C323" s="8">
        <v>63.613117952000003</v>
      </c>
      <c r="D323" s="8">
        <v>0</v>
      </c>
      <c r="E323" s="8">
        <v>192.51504869999999</v>
      </c>
      <c r="F323" s="8">
        <v>0</v>
      </c>
      <c r="G323" s="6"/>
      <c r="H323" s="6"/>
      <c r="I323" s="6"/>
      <c r="J323" s="6"/>
      <c r="K323" s="6"/>
      <c r="N323" s="4"/>
    </row>
    <row r="324" spans="1:14" x14ac:dyDescent="0.25">
      <c r="A324" s="7">
        <v>44151</v>
      </c>
      <c r="B324" s="8">
        <v>0</v>
      </c>
      <c r="C324" s="8">
        <v>62.33981</v>
      </c>
      <c r="D324" s="8">
        <v>0</v>
      </c>
      <c r="E324" s="8">
        <v>178.40829189999999</v>
      </c>
      <c r="F324" s="8">
        <v>0</v>
      </c>
      <c r="G324" s="6"/>
      <c r="H324" s="6"/>
      <c r="I324" s="6"/>
      <c r="J324" s="6"/>
      <c r="K324" s="6"/>
      <c r="N324" s="4"/>
    </row>
    <row r="325" spans="1:14" x14ac:dyDescent="0.25">
      <c r="A325" s="7">
        <v>44152</v>
      </c>
      <c r="B325" s="8">
        <v>0.12018999999999999</v>
      </c>
      <c r="C325" s="8">
        <v>87.258236576000002</v>
      </c>
      <c r="D325" s="8">
        <v>0</v>
      </c>
      <c r="E325" s="8">
        <v>196.25009979999999</v>
      </c>
      <c r="F325" s="8">
        <v>0</v>
      </c>
      <c r="G325" s="6"/>
      <c r="H325" s="6"/>
      <c r="I325" s="6"/>
      <c r="J325" s="6"/>
      <c r="K325" s="6"/>
      <c r="N325" s="4"/>
    </row>
    <row r="326" spans="1:14" x14ac:dyDescent="0.25">
      <c r="A326" s="7">
        <v>44153</v>
      </c>
      <c r="B326" s="8">
        <v>0.22021000000000002</v>
      </c>
      <c r="C326" s="8">
        <v>90.991621279</v>
      </c>
      <c r="D326" s="8">
        <v>0</v>
      </c>
      <c r="E326" s="8">
        <v>230.45251510000003</v>
      </c>
      <c r="F326" s="8">
        <v>0</v>
      </c>
      <c r="G326" s="6"/>
      <c r="H326" s="6"/>
      <c r="I326" s="6"/>
      <c r="J326" s="6"/>
      <c r="K326" s="6"/>
      <c r="N326" s="4"/>
    </row>
    <row r="327" spans="1:14" x14ac:dyDescent="0.25">
      <c r="A327" s="7">
        <v>44154</v>
      </c>
      <c r="B327" s="8">
        <v>0.18371999999999999</v>
      </c>
      <c r="C327" s="8">
        <v>76.405034944999997</v>
      </c>
      <c r="D327" s="8">
        <v>0</v>
      </c>
      <c r="E327" s="8">
        <v>250.97274820000004</v>
      </c>
      <c r="F327" s="8">
        <v>22.000000800000002</v>
      </c>
      <c r="G327" s="6"/>
      <c r="H327" s="6"/>
      <c r="I327" s="6"/>
      <c r="J327" s="6"/>
      <c r="K327" s="6"/>
      <c r="N327" s="4"/>
    </row>
    <row r="328" spans="1:14" x14ac:dyDescent="0.25">
      <c r="A328" s="7">
        <v>44155</v>
      </c>
      <c r="B328" s="8">
        <v>0</v>
      </c>
      <c r="C328" s="8">
        <v>105.74296462699998</v>
      </c>
      <c r="D328" s="8">
        <v>0.19400000000000001</v>
      </c>
      <c r="E328" s="8">
        <v>186.90226890000002</v>
      </c>
      <c r="F328" s="8">
        <v>0</v>
      </c>
      <c r="G328" s="6"/>
      <c r="H328" s="6"/>
      <c r="I328" s="6"/>
      <c r="J328" s="6"/>
      <c r="K328" s="6"/>
      <c r="N328" s="4"/>
    </row>
    <row r="329" spans="1:14" x14ac:dyDescent="0.25">
      <c r="A329" s="7">
        <v>44156</v>
      </c>
      <c r="B329" s="8">
        <v>0</v>
      </c>
      <c r="C329" s="8">
        <v>99.543508398</v>
      </c>
      <c r="D329" s="8">
        <v>0</v>
      </c>
      <c r="E329" s="8">
        <v>177.6472235</v>
      </c>
      <c r="F329" s="8">
        <v>0</v>
      </c>
      <c r="G329" s="6"/>
      <c r="H329" s="6"/>
      <c r="I329" s="6"/>
      <c r="J329" s="6"/>
      <c r="K329" s="6"/>
      <c r="N329" s="4"/>
    </row>
    <row r="330" spans="1:14" x14ac:dyDescent="0.25">
      <c r="A330" s="7">
        <v>44157</v>
      </c>
      <c r="B330" s="8">
        <v>0</v>
      </c>
      <c r="C330" s="8">
        <v>27.915992928000001</v>
      </c>
      <c r="D330" s="8">
        <v>0</v>
      </c>
      <c r="E330" s="8">
        <v>208.60734909999999</v>
      </c>
      <c r="F330" s="8">
        <v>0</v>
      </c>
      <c r="G330" s="6"/>
      <c r="H330" s="6"/>
      <c r="I330" s="6"/>
      <c r="J330" s="6"/>
      <c r="K330" s="6"/>
      <c r="N330" s="4"/>
    </row>
    <row r="331" spans="1:14" x14ac:dyDescent="0.25">
      <c r="A331" s="7">
        <v>44158</v>
      </c>
      <c r="B331" s="8">
        <v>0.12225</v>
      </c>
      <c r="C331" s="8">
        <v>79.626565850000006</v>
      </c>
      <c r="D331" s="8">
        <v>0</v>
      </c>
      <c r="E331" s="8">
        <v>192.37436750000001</v>
      </c>
      <c r="F331" s="8">
        <v>0</v>
      </c>
      <c r="G331" s="6"/>
      <c r="H331" s="6"/>
      <c r="I331" s="6"/>
      <c r="J331" s="6"/>
      <c r="K331" s="6"/>
      <c r="N331" s="4"/>
    </row>
    <row r="332" spans="1:14" x14ac:dyDescent="0.25">
      <c r="A332" s="7">
        <v>44159</v>
      </c>
      <c r="B332" s="8">
        <v>0.11253000000000001</v>
      </c>
      <c r="C332" s="8">
        <v>118.75354915699999</v>
      </c>
      <c r="D332" s="8">
        <v>0</v>
      </c>
      <c r="E332" s="8">
        <v>197.71769770000003</v>
      </c>
      <c r="F332" s="8">
        <v>22.000000800000002</v>
      </c>
      <c r="G332" s="6"/>
      <c r="H332" s="6"/>
      <c r="I332" s="6"/>
      <c r="J332" s="6"/>
      <c r="K332" s="6"/>
      <c r="N332" s="4"/>
    </row>
    <row r="333" spans="1:14" x14ac:dyDescent="0.25">
      <c r="A333" s="7">
        <v>44160</v>
      </c>
      <c r="B333" s="8">
        <v>10.247237999999999</v>
      </c>
      <c r="C333" s="8">
        <v>148.28361223299999</v>
      </c>
      <c r="D333" s="8">
        <v>0</v>
      </c>
      <c r="E333" s="8">
        <v>152.02047539999995</v>
      </c>
      <c r="F333" s="8">
        <v>0</v>
      </c>
      <c r="G333" s="6"/>
      <c r="H333" s="6"/>
      <c r="I333" s="6"/>
      <c r="J333" s="6"/>
      <c r="K333" s="6"/>
      <c r="N333" s="4"/>
    </row>
    <row r="334" spans="1:14" x14ac:dyDescent="0.25">
      <c r="A334" s="7">
        <v>44161</v>
      </c>
      <c r="B334" s="8">
        <v>9.5321859999999994</v>
      </c>
      <c r="C334" s="8">
        <v>130.53274581100001</v>
      </c>
      <c r="D334" s="8">
        <v>0</v>
      </c>
      <c r="E334" s="8">
        <v>216.60491129999997</v>
      </c>
      <c r="F334" s="8">
        <v>0</v>
      </c>
      <c r="G334" s="6"/>
      <c r="H334" s="6"/>
      <c r="I334" s="6"/>
      <c r="J334" s="6"/>
      <c r="K334" s="6"/>
      <c r="N334" s="4"/>
    </row>
    <row r="335" spans="1:14" x14ac:dyDescent="0.25">
      <c r="A335" s="7">
        <v>44162</v>
      </c>
      <c r="B335" s="8">
        <v>0.19136</v>
      </c>
      <c r="C335" s="8">
        <v>147.951568909</v>
      </c>
      <c r="D335" s="8">
        <v>0</v>
      </c>
      <c r="E335" s="8">
        <v>199.59221679999993</v>
      </c>
      <c r="F335" s="8">
        <v>22.000000800000002</v>
      </c>
      <c r="G335" s="6"/>
      <c r="H335" s="6"/>
      <c r="I335" s="6"/>
      <c r="J335" s="6"/>
      <c r="K335" s="6"/>
      <c r="N335" s="4"/>
    </row>
    <row r="336" spans="1:14" x14ac:dyDescent="0.25">
      <c r="A336" s="7">
        <v>44163</v>
      </c>
      <c r="B336" s="8">
        <v>1.2514400000000001</v>
      </c>
      <c r="C336" s="8">
        <v>82.252579961999999</v>
      </c>
      <c r="D336" s="8">
        <v>0</v>
      </c>
      <c r="E336" s="8">
        <v>252.79962289999997</v>
      </c>
      <c r="F336" s="8">
        <v>33.938000000000002</v>
      </c>
      <c r="G336" s="6"/>
      <c r="H336" s="6"/>
      <c r="I336" s="6"/>
      <c r="J336" s="6"/>
      <c r="K336" s="6"/>
      <c r="N336" s="4"/>
    </row>
    <row r="337" spans="1:14" x14ac:dyDescent="0.25">
      <c r="A337" s="7">
        <v>44164</v>
      </c>
      <c r="B337" s="8">
        <v>0.32933000000000001</v>
      </c>
      <c r="C337" s="8">
        <v>67.887875924000014</v>
      </c>
      <c r="D337" s="8">
        <v>0</v>
      </c>
      <c r="E337" s="8">
        <v>254.79596099999998</v>
      </c>
      <c r="F337" s="8">
        <v>33.37603</v>
      </c>
      <c r="G337" s="6"/>
      <c r="H337" s="6"/>
      <c r="I337" s="6"/>
      <c r="J337" s="6"/>
      <c r="K337" s="6"/>
      <c r="N337" s="4"/>
    </row>
    <row r="338" spans="1:14" x14ac:dyDescent="0.25">
      <c r="A338" s="7">
        <v>44165</v>
      </c>
      <c r="B338" s="8">
        <v>0.33198</v>
      </c>
      <c r="C338" s="8">
        <v>49.410382627000004</v>
      </c>
      <c r="D338" s="8">
        <v>0</v>
      </c>
      <c r="E338" s="8">
        <v>242.6947519</v>
      </c>
      <c r="F338" s="8">
        <v>30.199919999999999</v>
      </c>
      <c r="G338" s="6"/>
      <c r="H338" s="6"/>
      <c r="I338" s="6"/>
      <c r="J338" s="6"/>
      <c r="K338" s="6"/>
      <c r="N338" s="4"/>
    </row>
    <row r="339" spans="1:14" x14ac:dyDescent="0.25">
      <c r="A339" s="7">
        <v>44166</v>
      </c>
      <c r="B339" s="8">
        <v>0.21462999999999999</v>
      </c>
      <c r="C339" s="8">
        <v>91.246573869999992</v>
      </c>
      <c r="D339" s="8">
        <v>0</v>
      </c>
      <c r="E339" s="8">
        <v>197.441261</v>
      </c>
      <c r="F339" s="8">
        <v>0</v>
      </c>
      <c r="G339" s="6"/>
      <c r="H339" s="6"/>
      <c r="I339" s="6"/>
      <c r="J339" s="6"/>
      <c r="K339" s="6"/>
      <c r="N339" s="4"/>
    </row>
    <row r="340" spans="1:14" x14ac:dyDescent="0.25">
      <c r="A340" s="7">
        <v>44167</v>
      </c>
      <c r="B340" s="8">
        <v>0.14207</v>
      </c>
      <c r="C340" s="8">
        <v>72.58447619799999</v>
      </c>
      <c r="D340" s="8">
        <v>0</v>
      </c>
      <c r="E340" s="8">
        <v>195.75416519999999</v>
      </c>
      <c r="F340" s="8">
        <v>0</v>
      </c>
      <c r="G340" s="6"/>
      <c r="H340" s="6"/>
      <c r="I340" s="6"/>
      <c r="J340" s="6"/>
      <c r="K340" s="6"/>
      <c r="N340" s="4"/>
    </row>
    <row r="341" spans="1:14" x14ac:dyDescent="0.25">
      <c r="A341" s="7">
        <v>44168</v>
      </c>
      <c r="B341" s="8">
        <v>0.27021000000000001</v>
      </c>
      <c r="C341" s="8">
        <v>86.215035189000005</v>
      </c>
      <c r="D341" s="8">
        <v>0</v>
      </c>
      <c r="E341" s="8">
        <v>195.14070649999999</v>
      </c>
      <c r="F341" s="8">
        <v>0</v>
      </c>
      <c r="G341" s="6"/>
      <c r="H341" s="6"/>
      <c r="I341" s="6"/>
      <c r="J341" s="6"/>
      <c r="K341" s="6"/>
      <c r="N341" s="4"/>
    </row>
    <row r="342" spans="1:14" x14ac:dyDescent="0.25">
      <c r="A342" s="7">
        <v>44169</v>
      </c>
      <c r="B342" s="8">
        <v>0.1351</v>
      </c>
      <c r="C342" s="8">
        <v>71.969133701999993</v>
      </c>
      <c r="D342" s="8">
        <v>0</v>
      </c>
      <c r="E342" s="8">
        <v>175.3304814</v>
      </c>
      <c r="F342" s="8">
        <v>0</v>
      </c>
      <c r="G342" s="6"/>
      <c r="H342" s="6"/>
      <c r="I342" s="6"/>
      <c r="J342" s="6"/>
      <c r="K342" s="6"/>
      <c r="N342" s="4"/>
    </row>
    <row r="343" spans="1:14" x14ac:dyDescent="0.25">
      <c r="A343" s="7">
        <v>44170</v>
      </c>
      <c r="B343" s="8">
        <v>0.16497999999999999</v>
      </c>
      <c r="C343" s="8">
        <v>74.013656565999995</v>
      </c>
      <c r="D343" s="8">
        <v>0.51</v>
      </c>
      <c r="E343" s="8">
        <v>167.38968269999998</v>
      </c>
      <c r="F343" s="8">
        <v>0</v>
      </c>
      <c r="G343" s="6"/>
      <c r="H343" s="6"/>
      <c r="I343" s="6"/>
      <c r="J343" s="6"/>
      <c r="K343" s="6"/>
      <c r="N343" s="4"/>
    </row>
    <row r="344" spans="1:14" x14ac:dyDescent="0.25">
      <c r="A344" s="7">
        <v>44171</v>
      </c>
      <c r="B344" s="8">
        <v>0.11395000000000001</v>
      </c>
      <c r="C344" s="8">
        <v>87.709270000000004</v>
      </c>
      <c r="D344" s="8">
        <v>4.74</v>
      </c>
      <c r="E344" s="8">
        <v>187.76197260000001</v>
      </c>
      <c r="F344" s="8">
        <v>0</v>
      </c>
      <c r="G344" s="6"/>
      <c r="H344" s="6"/>
      <c r="I344" s="6"/>
      <c r="J344" s="6"/>
      <c r="K344" s="6"/>
      <c r="N344" s="4"/>
    </row>
    <row r="345" spans="1:14" x14ac:dyDescent="0.25">
      <c r="A345" s="7">
        <v>44172</v>
      </c>
      <c r="B345" s="8">
        <v>0.16603999999999999</v>
      </c>
      <c r="C345" s="8">
        <v>87.715229999999991</v>
      </c>
      <c r="D345" s="8">
        <v>11.962999999999999</v>
      </c>
      <c r="E345" s="8">
        <v>196.69603210000002</v>
      </c>
      <c r="F345" s="8">
        <v>0</v>
      </c>
      <c r="G345" s="6"/>
      <c r="H345" s="6"/>
      <c r="I345" s="6"/>
      <c r="J345" s="6"/>
      <c r="K345" s="6"/>
      <c r="N345" s="4"/>
    </row>
    <row r="346" spans="1:14" x14ac:dyDescent="0.25">
      <c r="A346" s="7">
        <v>44173</v>
      </c>
      <c r="B346" s="8">
        <v>4.6880000000000005E-2</v>
      </c>
      <c r="C346" s="8">
        <v>81.031729999999996</v>
      </c>
      <c r="D346" s="8">
        <v>15.977</v>
      </c>
      <c r="E346" s="8">
        <v>176.7742906</v>
      </c>
      <c r="F346" s="8">
        <v>0</v>
      </c>
      <c r="G346" s="6"/>
      <c r="H346" s="6"/>
      <c r="I346" s="6"/>
      <c r="J346" s="6"/>
      <c r="K346" s="6"/>
      <c r="N346" s="4"/>
    </row>
    <row r="347" spans="1:14" x14ac:dyDescent="0.25">
      <c r="A347" s="7">
        <v>44174</v>
      </c>
      <c r="B347" s="8">
        <v>0.1615</v>
      </c>
      <c r="C347" s="8">
        <v>92.618121228000007</v>
      </c>
      <c r="D347" s="8">
        <v>10.226000000000001</v>
      </c>
      <c r="E347" s="8">
        <v>201.6062455</v>
      </c>
      <c r="F347" s="8">
        <v>0</v>
      </c>
      <c r="G347" s="6"/>
      <c r="H347" s="6"/>
      <c r="I347" s="6"/>
      <c r="J347" s="6"/>
      <c r="K347" s="6"/>
      <c r="N347" s="4"/>
    </row>
    <row r="348" spans="1:14" x14ac:dyDescent="0.25">
      <c r="A348" s="7">
        <v>44175</v>
      </c>
      <c r="B348" s="8">
        <v>0.29037000000000002</v>
      </c>
      <c r="C348" s="8">
        <v>82.16837495999998</v>
      </c>
      <c r="D348" s="8">
        <v>4.3940000000000001</v>
      </c>
      <c r="E348" s="8">
        <v>233.07015320000002</v>
      </c>
      <c r="F348" s="8">
        <v>0</v>
      </c>
      <c r="G348" s="6"/>
      <c r="H348" s="6"/>
      <c r="I348" s="6"/>
      <c r="J348" s="6"/>
      <c r="K348" s="6"/>
      <c r="N348" s="4"/>
    </row>
    <row r="349" spans="1:14" x14ac:dyDescent="0.25">
      <c r="A349" s="7">
        <v>44176</v>
      </c>
      <c r="B349" s="8">
        <v>0.28904000000000002</v>
      </c>
      <c r="C349" s="8">
        <v>79.841635539999999</v>
      </c>
      <c r="D349" s="8">
        <v>0</v>
      </c>
      <c r="E349" s="8">
        <v>232.49740309999999</v>
      </c>
      <c r="F349" s="8">
        <v>0</v>
      </c>
      <c r="G349" s="6"/>
      <c r="H349" s="6"/>
      <c r="I349" s="6"/>
      <c r="J349" s="6"/>
      <c r="K349" s="6"/>
      <c r="N349" s="4"/>
    </row>
    <row r="350" spans="1:14" x14ac:dyDescent="0.25">
      <c r="A350" s="7">
        <v>44177</v>
      </c>
      <c r="B350" s="8">
        <v>0.23623</v>
      </c>
      <c r="C350" s="8">
        <v>61.641826614999999</v>
      </c>
      <c r="D350" s="8">
        <v>0</v>
      </c>
      <c r="E350" s="8">
        <v>238.49797729999997</v>
      </c>
      <c r="F350" s="8">
        <v>0</v>
      </c>
      <c r="G350" s="6"/>
      <c r="H350" s="6"/>
      <c r="I350" s="6"/>
      <c r="J350" s="6"/>
      <c r="K350" s="6"/>
      <c r="N350" s="4"/>
    </row>
    <row r="351" spans="1:14" x14ac:dyDescent="0.25">
      <c r="A351" s="7">
        <v>44178</v>
      </c>
      <c r="B351" s="8">
        <v>0.29733999999999999</v>
      </c>
      <c r="C351" s="8">
        <v>84.058017802000009</v>
      </c>
      <c r="D351" s="8">
        <v>0</v>
      </c>
      <c r="E351" s="8">
        <v>215.35638069999999</v>
      </c>
      <c r="F351" s="8">
        <v>0</v>
      </c>
      <c r="G351" s="6"/>
      <c r="H351" s="6"/>
      <c r="I351" s="6"/>
      <c r="J351" s="6"/>
      <c r="K351" s="6"/>
      <c r="N351" s="4"/>
    </row>
    <row r="352" spans="1:14" x14ac:dyDescent="0.25">
      <c r="A352" s="7">
        <v>44179</v>
      </c>
      <c r="B352" s="8">
        <v>0.28000000000000003</v>
      </c>
      <c r="C352" s="8">
        <v>156.02191002499998</v>
      </c>
      <c r="D352" s="8">
        <v>0</v>
      </c>
      <c r="E352" s="8">
        <v>216.47326939999999</v>
      </c>
      <c r="F352" s="8">
        <v>0</v>
      </c>
      <c r="G352" s="6"/>
      <c r="H352" s="6"/>
      <c r="I352" s="6"/>
      <c r="J352" s="6"/>
      <c r="K352" s="6"/>
      <c r="N352" s="4"/>
    </row>
    <row r="353" spans="1:14" x14ac:dyDescent="0.25">
      <c r="A353" s="7">
        <v>44180</v>
      </c>
      <c r="B353" s="8">
        <v>0.30218</v>
      </c>
      <c r="C353" s="8">
        <v>198.35045883100003</v>
      </c>
      <c r="D353" s="8">
        <v>0</v>
      </c>
      <c r="E353" s="8">
        <v>237.62857529999999</v>
      </c>
      <c r="F353" s="8">
        <v>0</v>
      </c>
      <c r="G353" s="6"/>
      <c r="H353" s="6"/>
      <c r="I353" s="6"/>
      <c r="J353" s="6"/>
      <c r="K353" s="6"/>
      <c r="N353" s="4"/>
    </row>
    <row r="354" spans="1:14" x14ac:dyDescent="0.25">
      <c r="A354" s="7">
        <v>44181</v>
      </c>
      <c r="B354" s="8">
        <v>0.31437999999999999</v>
      </c>
      <c r="C354" s="8">
        <v>215.69375951199999</v>
      </c>
      <c r="D354" s="8">
        <v>0</v>
      </c>
      <c r="E354" s="8">
        <v>227.60285540000001</v>
      </c>
      <c r="F354" s="8">
        <v>0</v>
      </c>
      <c r="G354" s="6"/>
      <c r="H354" s="6"/>
      <c r="I354" s="6"/>
      <c r="J354" s="6"/>
      <c r="K354" s="6"/>
      <c r="N354" s="4"/>
    </row>
    <row r="355" spans="1:14" x14ac:dyDescent="0.25">
      <c r="A355" s="7">
        <v>44182</v>
      </c>
      <c r="B355" s="8">
        <v>0.29452999999999996</v>
      </c>
      <c r="C355" s="8">
        <v>234.93155296300003</v>
      </c>
      <c r="D355" s="8">
        <v>0</v>
      </c>
      <c r="E355" s="8">
        <v>209.00524050000001</v>
      </c>
      <c r="F355" s="8">
        <v>0</v>
      </c>
      <c r="G355" s="6"/>
      <c r="H355" s="6"/>
      <c r="I355" s="6"/>
      <c r="J355" s="6"/>
      <c r="K355" s="6"/>
      <c r="N355" s="4"/>
    </row>
    <row r="356" spans="1:14" x14ac:dyDescent="0.25">
      <c r="A356" s="7">
        <v>44183</v>
      </c>
      <c r="B356" s="8">
        <v>0.29663999999999996</v>
      </c>
      <c r="C356" s="8">
        <v>222.34119818099998</v>
      </c>
      <c r="D356" s="8">
        <v>0</v>
      </c>
      <c r="E356" s="8">
        <v>230.54643540000001</v>
      </c>
      <c r="F356" s="8">
        <v>0</v>
      </c>
      <c r="G356" s="6"/>
      <c r="H356" s="6"/>
      <c r="I356" s="6"/>
      <c r="J356" s="6"/>
      <c r="K356" s="6"/>
      <c r="N356" s="4"/>
    </row>
    <row r="357" spans="1:14" x14ac:dyDescent="0.25">
      <c r="A357" s="7">
        <v>44184</v>
      </c>
      <c r="B357" s="8">
        <v>0.27888999999999997</v>
      </c>
      <c r="C357" s="8">
        <v>250.97217259900003</v>
      </c>
      <c r="D357" s="8">
        <v>0</v>
      </c>
      <c r="E357" s="8">
        <v>241.77125669999998</v>
      </c>
      <c r="F357" s="8">
        <v>0</v>
      </c>
      <c r="G357" s="6"/>
      <c r="H357" s="6"/>
      <c r="I357" s="6"/>
      <c r="J357" s="6"/>
      <c r="K357" s="6"/>
      <c r="N357" s="4"/>
    </row>
    <row r="358" spans="1:14" x14ac:dyDescent="0.25">
      <c r="A358" s="7">
        <v>44185</v>
      </c>
      <c r="B358" s="8">
        <v>0.27614999999999995</v>
      </c>
      <c r="C358" s="8">
        <v>261.71990507099997</v>
      </c>
      <c r="D358" s="8">
        <v>0</v>
      </c>
      <c r="E358" s="8">
        <v>224.85426660000002</v>
      </c>
      <c r="F358" s="8">
        <v>0</v>
      </c>
      <c r="G358" s="6"/>
      <c r="H358" s="6"/>
      <c r="I358" s="6"/>
      <c r="J358" s="6"/>
      <c r="K358" s="6"/>
      <c r="N358" s="4"/>
    </row>
    <row r="359" spans="1:14" x14ac:dyDescent="0.25">
      <c r="A359" s="7">
        <v>44186</v>
      </c>
      <c r="B359" s="8">
        <v>0.29243999999999998</v>
      </c>
      <c r="C359" s="8">
        <v>259.75834994400003</v>
      </c>
      <c r="D359" s="8">
        <v>0</v>
      </c>
      <c r="E359" s="8">
        <v>215.97707920000005</v>
      </c>
      <c r="F359" s="8">
        <v>0</v>
      </c>
      <c r="G359" s="6"/>
      <c r="H359" s="6"/>
      <c r="I359" s="6"/>
      <c r="J359" s="6"/>
      <c r="K359" s="6"/>
      <c r="N359" s="4"/>
    </row>
    <row r="360" spans="1:14" x14ac:dyDescent="0.25">
      <c r="A360" s="7">
        <v>44187</v>
      </c>
      <c r="B360" s="8">
        <v>0.32719999999999999</v>
      </c>
      <c r="C360" s="8">
        <v>296.376634749</v>
      </c>
      <c r="D360" s="8">
        <v>0</v>
      </c>
      <c r="E360" s="8">
        <v>208.04944410000002</v>
      </c>
      <c r="F360" s="8">
        <v>0</v>
      </c>
      <c r="G360" s="6"/>
      <c r="H360" s="6"/>
      <c r="I360" s="6"/>
      <c r="J360" s="6"/>
      <c r="K360" s="6"/>
      <c r="N360" s="4"/>
    </row>
    <row r="361" spans="1:14" x14ac:dyDescent="0.25">
      <c r="A361" s="7">
        <v>44188</v>
      </c>
      <c r="B361" s="8">
        <v>0.23369999999999999</v>
      </c>
      <c r="C361" s="8">
        <v>309.35806741500005</v>
      </c>
      <c r="D361" s="8">
        <v>0</v>
      </c>
      <c r="E361" s="8">
        <v>204.02642639999999</v>
      </c>
      <c r="F361" s="8">
        <v>0</v>
      </c>
      <c r="G361" s="6"/>
      <c r="H361" s="6"/>
      <c r="I361" s="6"/>
      <c r="J361" s="6"/>
      <c r="K361" s="6"/>
      <c r="N361" s="4"/>
    </row>
    <row r="362" spans="1:14" x14ac:dyDescent="0.25">
      <c r="A362" s="7">
        <v>44189</v>
      </c>
      <c r="B362" s="8">
        <v>0.19624</v>
      </c>
      <c r="C362" s="8">
        <v>310.633151295</v>
      </c>
      <c r="D362" s="8">
        <v>0</v>
      </c>
      <c r="E362" s="8">
        <v>189.21538910000001</v>
      </c>
      <c r="F362" s="8">
        <v>0</v>
      </c>
      <c r="G362" s="6"/>
      <c r="H362" s="6"/>
      <c r="I362" s="6"/>
      <c r="J362" s="6"/>
      <c r="K362" s="6"/>
      <c r="N362" s="4"/>
    </row>
    <row r="363" spans="1:14" x14ac:dyDescent="0.25">
      <c r="A363" s="7">
        <v>44190</v>
      </c>
      <c r="B363" s="8">
        <v>7.0510000000000003E-2</v>
      </c>
      <c r="C363" s="8">
        <v>272.73639821699999</v>
      </c>
      <c r="D363" s="8">
        <v>0</v>
      </c>
      <c r="E363" s="8">
        <v>141.23675560000001</v>
      </c>
      <c r="F363" s="8">
        <v>0</v>
      </c>
      <c r="G363" s="6"/>
      <c r="H363" s="6"/>
      <c r="I363" s="6"/>
      <c r="J363" s="6"/>
      <c r="K363" s="6"/>
      <c r="N363" s="4"/>
    </row>
    <row r="364" spans="1:14" x14ac:dyDescent="0.25">
      <c r="A364" s="7">
        <v>44191</v>
      </c>
      <c r="B364" s="8">
        <v>0.17155000000000001</v>
      </c>
      <c r="C364" s="8">
        <v>191.20776939199999</v>
      </c>
      <c r="D364" s="8">
        <v>0</v>
      </c>
      <c r="E364" s="8">
        <v>227.77334160000001</v>
      </c>
      <c r="F364" s="8">
        <v>0</v>
      </c>
      <c r="G364" s="6"/>
      <c r="H364" s="6"/>
      <c r="I364" s="6"/>
      <c r="J364" s="6"/>
      <c r="K364" s="6"/>
      <c r="N364" s="4"/>
    </row>
    <row r="365" spans="1:14" x14ac:dyDescent="0.25">
      <c r="A365" s="7">
        <v>44192</v>
      </c>
      <c r="B365" s="8">
        <v>0.38277999999999995</v>
      </c>
      <c r="C365" s="8">
        <v>86.872216669999986</v>
      </c>
      <c r="D365" s="8">
        <v>0</v>
      </c>
      <c r="E365" s="8">
        <v>169.4583825</v>
      </c>
      <c r="F365" s="8">
        <v>0</v>
      </c>
      <c r="G365" s="6"/>
      <c r="H365" s="6"/>
      <c r="I365" s="6"/>
      <c r="J365" s="6"/>
      <c r="K365" s="6"/>
      <c r="N365" s="4"/>
    </row>
    <row r="366" spans="1:14" x14ac:dyDescent="0.25">
      <c r="A366" s="7">
        <v>44193</v>
      </c>
      <c r="B366" s="8">
        <v>0.32995999999999998</v>
      </c>
      <c r="C366" s="8">
        <v>222.06496167500003</v>
      </c>
      <c r="D366" s="8">
        <v>0</v>
      </c>
      <c r="E366" s="8">
        <v>204.94648189999995</v>
      </c>
      <c r="F366" s="8">
        <v>0</v>
      </c>
      <c r="G366" s="6"/>
      <c r="H366" s="6"/>
      <c r="I366" s="6"/>
      <c r="J366" s="6"/>
      <c r="K366" s="6"/>
      <c r="N366" s="4"/>
    </row>
    <row r="367" spans="1:14" x14ac:dyDescent="0.25">
      <c r="A367" s="7">
        <v>44194</v>
      </c>
      <c r="B367" s="8">
        <v>0.10873000000000001</v>
      </c>
      <c r="C367" s="8">
        <v>267.866076233</v>
      </c>
      <c r="D367" s="8">
        <v>0</v>
      </c>
      <c r="E367" s="8">
        <v>190.09271710000002</v>
      </c>
      <c r="F367" s="8">
        <v>0</v>
      </c>
      <c r="G367" s="6"/>
      <c r="H367" s="6"/>
      <c r="I367" s="6"/>
      <c r="J367" s="6"/>
      <c r="K367" s="6"/>
      <c r="N367" s="4"/>
    </row>
    <row r="368" spans="1:14" x14ac:dyDescent="0.25">
      <c r="A368" s="7">
        <v>44195</v>
      </c>
      <c r="B368" s="8">
        <v>0.11220000000000001</v>
      </c>
      <c r="C368" s="8">
        <v>235.223234883</v>
      </c>
      <c r="D368" s="8">
        <v>0</v>
      </c>
      <c r="E368" s="8">
        <v>208.5112527</v>
      </c>
      <c r="F368" s="8">
        <v>0</v>
      </c>
      <c r="G368" s="6"/>
      <c r="H368" s="6"/>
      <c r="I368" s="6"/>
      <c r="J368" s="6"/>
      <c r="K368" s="6"/>
      <c r="N368" s="4"/>
    </row>
    <row r="369" spans="1:14" x14ac:dyDescent="0.25">
      <c r="A369" s="7">
        <v>44196</v>
      </c>
      <c r="B369" s="8">
        <v>0.16294</v>
      </c>
      <c r="C369" s="8">
        <v>167.03856272300001</v>
      </c>
      <c r="D369" s="8">
        <v>0</v>
      </c>
      <c r="E369" s="8">
        <v>196.5899545</v>
      </c>
      <c r="F369" s="8">
        <v>0</v>
      </c>
      <c r="G369" s="6"/>
      <c r="H369" s="6"/>
      <c r="I369" s="6"/>
      <c r="J369" s="6"/>
      <c r="K369" s="6"/>
      <c r="N369" s="4"/>
    </row>
    <row r="370" spans="1:14" x14ac:dyDescent="0.25">
      <c r="B370" s="8">
        <v>139.8624503114801</v>
      </c>
      <c r="C370" s="8">
        <v>84007.840142739093</v>
      </c>
      <c r="D370" s="8">
        <v>240.45607000000001</v>
      </c>
      <c r="E370" s="8">
        <v>71809.087606489295</v>
      </c>
      <c r="F370" s="8">
        <v>12617.048440000002</v>
      </c>
    </row>
  </sheetData>
  <mergeCells count="2">
    <mergeCell ref="B1:E1"/>
    <mergeCell ref="B2:E2"/>
  </mergeCells>
  <conditionalFormatting sqref="A1:E2">
    <cfRule type="cellIs" dxfId="4" priority="5" operator="equal">
      <formula>""</formula>
    </cfRule>
  </conditionalFormatting>
  <conditionalFormatting sqref="A3:E3">
    <cfRule type="cellIs" dxfId="3" priority="3" operator="equal">
      <formula>""</formula>
    </cfRule>
  </conditionalFormatting>
  <conditionalFormatting sqref="A3:E3">
    <cfRule type="cellIs" dxfId="2" priority="4" operator="notEqual">
      <formula>""</formula>
    </cfRule>
  </conditionalFormatting>
  <conditionalFormatting sqref="F3">
    <cfRule type="cellIs" dxfId="1" priority="1" operator="equal">
      <formula>""</formula>
    </cfRule>
  </conditionalFormatting>
  <conditionalFormatting sqref="F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F9E09-E743-4E10-B9ED-30D82D0C6D4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66761881-3a76-409c-b388-cdb71e8ad97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CUARTAS MONTOYA</cp:lastModifiedBy>
  <dcterms:created xsi:type="dcterms:W3CDTF">2021-01-19T14:28:13Z</dcterms:created>
  <dcterms:modified xsi:type="dcterms:W3CDTF">2021-02-05T04:18:50Z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