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Remuneracion Transporte y Distribucion/"/>
    </mc:Choice>
  </mc:AlternateContent>
  <xr:revisionPtr revIDLastSave="58" documentId="8_{32E0EDCF-A5F2-4F4D-9725-CF1012554959}" xr6:coauthVersionLast="45" xr6:coauthVersionMax="47" xr10:uidLastSave="{5F5FC236-2E08-4EC5-BB5B-15B95E12CAFB}"/>
  <bookViews>
    <workbookView xWindow="35220" yWindow="3405" windowWidth="6405" windowHeight="3270" xr2:uid="{72DE7E74-7D3D-4F3D-9CDD-E4976CF55ED9}"/>
  </bookViews>
  <sheets>
    <sheet name="G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<sst xmlns="http://schemas.openxmlformats.org/spreadsheetml/2006/main" count="15" uniqueCount="15">
  <si>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Compensaciones STN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</si>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</sst>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b/>
      <sz val="8"/>
      <name val="Verdana"/>
      <family val="2"/>
    </font>
    <font>
      <b/>
      <sz val="10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00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9">
    <xf numFmtId="0" fontId="0" fillId="0" borderId="0" xfId="0"/>
    <xf numFmtId="0" fontId="0" fillId="3" borderId="0" xfId="0" applyFill="1"/>
    <xf numFmtId="164" fontId="0" fillId="3" borderId="0" xfId="0" applyNumberFormat="1" applyFill="1"/>
    <xf numFmtId="0" fontId="5" fillId="3" borderId="1" xfId="2" applyFont="1" applyFill="1" applyBorder="1" applyAlignment="1">
      <alignment horizontal="left"/>
    </xf>
    <xf numFmtId="164" fontId="0" fillId="3" borderId="0" xfId="1" applyFont="1" applyFill="1"/>
    <xf numFmtId="14" fontId="0" fillId="3" borderId="0" xfId="0" applyNumberFormat="1" applyFill="1"/>
    <xf numFmtId="0" fontId="6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_DeltasSTR-YYYY-MM" xfId="2" xr:uid="{A4E257EF-5707-4408-8C9E-9CE9A16E553A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Evolución de las compensaciones en el STN - Año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cat>
            <c:strRef>
              <c:f>'G5'!$B$3:$M$3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'G5'!$B$4:$M$4</c:f>
              <c:numCache>
                <c:formatCode>General</c:formatCode>
                <c:ptCount val="12"/>
                <c:pt idx="0">
                  <c:v>107.360287</c:v>
                </c:pt>
                <c:pt idx="1">
                  <c:v>84.232056999999998</c:v>
                </c:pt>
                <c:pt idx="2">
                  <c:v>1251.99595101</c:v>
                </c:pt>
                <c:pt idx="3">
                  <c:v>309.45360199999999</c:v>
                </c:pt>
                <c:pt idx="4">
                  <c:v>165.57550599999999</c:v>
                </c:pt>
                <c:pt idx="5">
                  <c:v>267.68206500000002</c:v>
                </c:pt>
                <c:pt idx="6">
                  <c:v>529.57336568000005</c:v>
                </c:pt>
                <c:pt idx="7">
                  <c:v>1422.89763285</c:v>
                </c:pt>
                <c:pt idx="8">
                  <c:v>871.56808302000002</c:v>
                </c:pt>
                <c:pt idx="9">
                  <c:v>2256.6518894800001</c:v>
                </c:pt>
                <c:pt idx="10">
                  <c:v>1693.2137953599999</c:v>
                </c:pt>
                <c:pt idx="11">
                  <c:v>2039.73896605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B-4A43-B340-8966F07AD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12381288"/>
        <c:axId val="300743832"/>
      </c:barChart>
      <c:catAx>
        <c:axId val="21238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00743832"/>
        <c:crosses val="autoZero"/>
        <c:auto val="1"/>
        <c:lblAlgn val="ctr"/>
        <c:lblOffset val="100"/>
        <c:noMultiLvlLbl val="1"/>
      </c:catAx>
      <c:valAx>
        <c:axId val="300743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O" sz="1200"/>
                  <a:t>Millones ($)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2381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1868</xdr:colOff>
      <xdr:row>5</xdr:row>
      <xdr:rowOff>11575</xdr:rowOff>
    </xdr:from>
    <xdr:to>
      <xdr:col>10</xdr:col>
      <xdr:colOff>100852</xdr:colOff>
      <xdr:row>30</xdr:row>
      <xdr:rowOff>145677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57AE356F-BCC4-4F3B-B1BF-CD64A5F19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792896</xdr:colOff>
      <xdr:row>1</xdr:row>
      <xdr:rowOff>161924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89BD31CE-6F35-4558-BF48-A6FCA8E9F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792896</xdr:colOff>
      <xdr:row>1</xdr:row>
      <xdr:rowOff>171449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7AA4A2AC-066C-443F-8671-1078AECD7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6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3593-8ABF-43CB-86C5-97A014DBA3C8}">
  <dimension ref="A1:AI58"/>
  <sheetViews>
    <sheetView tabSelected="1" topLeftCell="B1" zoomScale="85" zoomScaleNormal="85" workbookViewId="0">
      <selection activeCell="G39" sqref="G39"/>
    </sheetView>
  </sheetViews>
  <sheetFormatPr baseColWidth="10" defaultColWidth="11.453125" defaultRowHeight="14.5" x14ac:dyDescent="0.35"/>
  <cols>
    <col min="1" max="1" width="15.54296875" style="1" customWidth="1"/>
    <col min="2" max="2" width="12" style="1" customWidth="1"/>
    <col min="3" max="3" width="17" style="1" customWidth="1"/>
    <col min="4" max="6" width="16" style="1" customWidth="1"/>
    <col min="7" max="7" width="17.54296875" style="1" customWidth="1"/>
    <col min="8" max="8" width="12.1796875" style="1" customWidth="1"/>
    <col min="9" max="9" width="14.1796875" style="1" customWidth="1"/>
    <col min="10" max="10" width="11.453125" style="1" customWidth="1"/>
    <col min="11" max="11" width="15.1796875" style="1" customWidth="1"/>
    <col min="12" max="12" width="13.81640625" style="1" customWidth="1"/>
    <col min="13" max="16" width="11.453125" style="1" customWidth="1"/>
    <col min="17" max="17" width="3.54296875" style="1" customWidth="1"/>
    <col min="18" max="19" width="11.453125" style="1" customWidth="1"/>
    <col min="20" max="20" width="2" style="1" customWidth="1"/>
    <col min="21" max="22" width="11.453125" style="1" customWidth="1"/>
    <col min="23" max="23" width="2.81640625" style="1" customWidth="1"/>
    <col min="24" max="24" width="11.453125" style="1"/>
    <col min="25" max="25" width="12.54296875" style="1" customWidth="1"/>
    <col min="26" max="26" width="4" style="1" customWidth="1"/>
    <col min="27" max="27" width="11.453125" style="1"/>
    <col min="28" max="28" width="13.81640625" style="1" customWidth="1"/>
    <col min="29" max="29" width="3.26953125" style="1" customWidth="1"/>
    <col min="30" max="30" width="11.453125" style="1"/>
    <col min="31" max="31" width="12.1796875" style="1" customWidth="1"/>
    <col min="32" max="32" width="3.1796875" style="1" customWidth="1"/>
    <col min="33" max="33" width="13.81640625" style="1" customWidth="1"/>
    <col min="34" max="34" width="16" style="1" customWidth="1"/>
    <col min="35" max="35" width="2.81640625" style="1" customWidth="1"/>
    <col min="36" max="36" width="16" style="1" customWidth="1"/>
    <col min="37" max="37" width="16.26953125" style="1" customWidth="1"/>
    <col min="38" max="38" width="4.26953125" style="1" customWidth="1"/>
    <col min="39" max="39" width="11.453125" style="1"/>
    <col min="40" max="40" width="16.1796875" style="1" customWidth="1"/>
    <col min="41" max="41" width="3.7265625" style="1" customWidth="1"/>
    <col min="42" max="42" width="11.453125" style="1"/>
    <col min="43" max="43" width="17.1796875" style="1" customWidth="1"/>
    <col min="44" max="44" width="4" style="1" customWidth="1"/>
    <col min="45" max="46" width="11.453125" style="1"/>
    <col min="47" max="47" width="3.54296875" style="1" customWidth="1"/>
    <col min="48" max="48" width="13.7265625" style="1" customWidth="1"/>
    <col min="49" max="49" width="13" style="1" customWidth="1"/>
    <col min="50" max="16384" width="11.453125" style="1"/>
  </cols>
  <sheetData>
    <row r="1" spans="1:35" ht="15" x14ac:dyDescent="0.35">
      <c r="A1" s="7" t="s">
        <v>14</v>
      </c>
      <c r="B1" s="7"/>
      <c r="C1" s="7"/>
      <c r="D1" s="7"/>
      <c r="E1" s="7"/>
      <c r="F1" s="7"/>
      <c r="G1" s="7"/>
      <c r="H1" s="7"/>
    </row>
    <row r="2" spans="1:35" x14ac:dyDescent="0.35">
      <c r="A2" s="8" t="s">
        <v>0</v>
      </c>
      <c r="B2" s="8"/>
      <c r="C2" s="8"/>
      <c r="D2" s="8"/>
      <c r="E2" s="8"/>
      <c r="F2" s="8"/>
      <c r="G2" s="8"/>
      <c r="H2" s="8"/>
    </row>
    <row r="3" spans="1:35" ht="20.149999999999999" customHeight="1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pans="1:35" x14ac:dyDescent="0.35">
      <c r="A4" s="3">
        <v>2022</v>
      </c>
      <c r="B4" s="1">
        <v>107.360287</v>
      </c>
      <c r="C4" s="1">
        <v>84.232056999999998</v>
      </c>
      <c r="D4" s="1">
        <v>1251.99595101</v>
      </c>
      <c r="E4" s="1">
        <v>309.45360199999999</v>
      </c>
      <c r="F4" s="1">
        <v>165.57550599999999</v>
      </c>
      <c r="G4" s="1">
        <v>267.68206500000002</v>
      </c>
      <c r="H4" s="1">
        <v>529.57336568000005</v>
      </c>
      <c r="I4" s="1">
        <v>1422.89763285</v>
      </c>
      <c r="J4" s="1">
        <v>871.56808302000002</v>
      </c>
      <c r="K4" s="1">
        <v>2256.6518894800001</v>
      </c>
      <c r="L4" s="1">
        <v>1693.2137953599999</v>
      </c>
      <c r="M4" s="1">
        <v>2039.73896605</v>
      </c>
    </row>
    <row r="5" spans="1:35" x14ac:dyDescent="0.35">
      <c r="AI5" s="2"/>
    </row>
    <row r="10" spans="1:35" x14ac:dyDescent="0.35">
      <c r="B10" s="4"/>
    </row>
    <row r="35" spans="1:1" x14ac:dyDescent="0.35">
      <c r="A35" s="5"/>
    </row>
    <row r="36" spans="1:1" x14ac:dyDescent="0.35">
      <c r="A36" s="5"/>
    </row>
    <row r="37" spans="1:1" x14ac:dyDescent="0.35">
      <c r="A37" s="5"/>
    </row>
    <row r="38" spans="1:1" x14ac:dyDescent="0.35">
      <c r="A38" s="5"/>
    </row>
    <row r="39" spans="1:1" x14ac:dyDescent="0.35">
      <c r="A39" s="5"/>
    </row>
    <row r="40" spans="1:1" x14ac:dyDescent="0.35">
      <c r="A40" s="5"/>
    </row>
    <row r="41" spans="1:1" x14ac:dyDescent="0.35">
      <c r="A41" s="5"/>
    </row>
    <row r="42" spans="1:1" x14ac:dyDescent="0.35">
      <c r="A42" s="5"/>
    </row>
    <row r="43" spans="1:1" x14ac:dyDescent="0.35">
      <c r="A43" s="5"/>
    </row>
    <row r="44" spans="1:1" x14ac:dyDescent="0.35">
      <c r="A44" s="5"/>
    </row>
    <row r="45" spans="1:1" x14ac:dyDescent="0.35">
      <c r="A45" s="5"/>
    </row>
    <row r="46" spans="1:1" x14ac:dyDescent="0.35">
      <c r="A46" s="5"/>
    </row>
    <row r="47" spans="1:1" x14ac:dyDescent="0.35">
      <c r="A47" s="5"/>
    </row>
    <row r="48" spans="1:1" x14ac:dyDescent="0.35">
      <c r="A48" s="5"/>
    </row>
    <row r="49" spans="1:1" x14ac:dyDescent="0.35">
      <c r="A49" s="5"/>
    </row>
    <row r="50" spans="1:1" x14ac:dyDescent="0.35">
      <c r="A50" s="5"/>
    </row>
    <row r="51" spans="1:1" x14ac:dyDescent="0.35">
      <c r="A51" s="5"/>
    </row>
    <row r="52" spans="1:1" x14ac:dyDescent="0.35">
      <c r="A52" s="5"/>
    </row>
    <row r="53" spans="1:1" x14ac:dyDescent="0.35">
      <c r="A53" s="5"/>
    </row>
    <row r="54" spans="1:1" x14ac:dyDescent="0.35">
      <c r="A54" s="5"/>
    </row>
    <row r="55" spans="1:1" x14ac:dyDescent="0.35">
      <c r="A55" s="5"/>
    </row>
    <row r="56" spans="1:1" x14ac:dyDescent="0.35">
      <c r="A56" s="5"/>
    </row>
    <row r="57" spans="1:1" x14ac:dyDescent="0.35">
      <c r="A57" s="5"/>
    </row>
    <row r="58" spans="1:1" x14ac:dyDescent="0.35">
      <c r="A58" s="5"/>
    </row>
  </sheetData>
  <mergeCells count="2">
    <mergeCell ref="A1:H1"/>
    <mergeCell ref="A2:H2"/>
  </mergeCells>
  <conditionalFormatting sqref="A1:A2">
    <cfRule type="cellIs" dxfId="2" priority="3" operator="equal">
      <formula>""</formula>
    </cfRule>
  </conditionalFormatting>
  <conditionalFormatting sqref="A3:M3">
    <cfRule type="cellIs" dxfId="1" priority="1" operator="equal">
      <formula>""</formula>
    </cfRule>
  </conditionalFormatting>
  <conditionalFormatting sqref="A3:M3">
    <cfRule type="cellIs" dxfId="0" priority="2" operator="notEqual">
      <formula>""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79FF16-5EE1-49FF-A3B8-EEF2FD229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1A2B1B-67ED-4ED3-B3CA-C600F320C9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D3DDE9C-1CF8-4A94-998D-E0CD09D4B2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EDER PÉREZ GARCÍA</cp:lastModifiedBy>
  <cp:revision/>
  <dcterms:created xsi:type="dcterms:W3CDTF">2021-02-05T23:05:29Z</dcterms:created>
  <dcterms:modified xsi:type="dcterms:W3CDTF">2023-01-25T04:18:51Z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