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Transacciones/"/>
    </mc:Choice>
  </mc:AlternateContent>
  <xr:revisionPtr revIDLastSave="125" documentId="8_{918CE5BE-BD93-462B-8A23-1CADD056DF6F}" xr6:coauthVersionLast="46" xr6:coauthVersionMax="47" xr10:uidLastSave="{3B685D74-A288-4FA2-9BF7-B8869037178B}"/>
  <bookViews>
    <workbookView xWindow="-110" yWindow="-110" windowWidth="19420" windowHeight="10420" xr2:uid="{8D4CE6A8-3288-49FF-8C42-9080AB0F4BBC}"/>
  </bookViews>
  <sheets>
    <sheet name="Hoja1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<sst xmlns="http://schemas.openxmlformats.org/spreadsheetml/2006/main" count="34" uniqueCount="12">
  <si>
    <t>Balance Restricciones</t>
  </si>
  <si>
    <t>FECHA</t>
  </si>
  <si>
    <t>GRUPO</t>
  </si>
  <si>
    <t>RECONCILIACION_POS</t>
  </si>
  <si>
    <t>SERVICIO_AGC</t>
  </si>
  <si>
    <t>RESTRICCIONES</t>
  </si>
  <si>
    <t>RECONCILIACION_NEG</t>
  </si>
  <si>
    <t>INCREMENTO_RNEG_X_AGC</t>
  </si>
  <si>
    <t>RESPONSABILIDAD_COMERCIAL_AGC</t>
  </si>
  <si>
    <t>COSTO</t>
  </si>
  <si>
    <t>RECAUDO</t>
  </si>
  <si>
    <t>Informe Anual de Operación y Mercado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</si>
</sst>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0"/>
      <color theme="1"/>
      <name val="Consolas"/>
      <family val="3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Border="1"/>
    <xf numFmtId="4" fontId="3" fillId="0" borderId="5" xfId="0" applyNumberFormat="1" applyFont="1" applyBorder="1"/>
    <xf numFmtId="4" fontId="3" fillId="0" borderId="5" xfId="1" applyNumberFormat="1" applyFont="1" applyFill="1" applyBorder="1"/>
    <xf numFmtId="4" fontId="3" fillId="0" borderId="6" xfId="1" applyNumberFormat="1" applyFont="1" applyFill="1" applyBorder="1"/>
    <xf numFmtId="164" fontId="3" fillId="0" borderId="1" xfId="0" applyNumberFormat="1" applyFont="1" applyBorder="1"/>
    <xf numFmtId="4" fontId="3" fillId="0" borderId="2" xfId="0" applyNumberFormat="1" applyFont="1" applyBorder="1"/>
    <xf numFmtId="4" fontId="3" fillId="0" borderId="2" xfId="1" applyNumberFormat="1" applyFont="1" applyFill="1" applyBorder="1"/>
    <xf numFmtId="4" fontId="3" fillId="0" borderId="3" xfId="1" applyNumberFormat="1" applyFont="1" applyFill="1" applyBorder="1"/>
    <xf numFmtId="4" fontId="2" fillId="0" borderId="0" xfId="0" applyNumberFormat="1" applyFo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96318811583882E-2"/>
          <c:y val="2.3817245771592326E-2"/>
          <c:w val="0.92442439569328716"/>
          <c:h val="0.751380748609985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RECONCILIACION_POS</c:v>
                </c:pt>
              </c:strCache>
            </c:strRef>
          </c:tx>
          <c:spPr>
            <a:solidFill>
              <a:srgbClr val="66C2A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ene-2021</c:v>
                  </c:pt>
                  <c:pt idx="1">
                    <c:v>ene-2021</c:v>
                  </c:pt>
                  <c:pt idx="2">
                    <c:v>feb-2021</c:v>
                  </c:pt>
                  <c:pt idx="3">
                    <c:v>feb-2021</c:v>
                  </c:pt>
                  <c:pt idx="4">
                    <c:v>mar-2021</c:v>
                  </c:pt>
                  <c:pt idx="5">
                    <c:v>mar-2021</c:v>
                  </c:pt>
                  <c:pt idx="6">
                    <c:v>abr-2021</c:v>
                  </c:pt>
                  <c:pt idx="7">
                    <c:v>abr-2021</c:v>
                  </c:pt>
                  <c:pt idx="8">
                    <c:v>may-2021</c:v>
                  </c:pt>
                  <c:pt idx="9">
                    <c:v>may-2021</c:v>
                  </c:pt>
                  <c:pt idx="10">
                    <c:v>jun-2021</c:v>
                  </c:pt>
                  <c:pt idx="11">
                    <c:v>jun-2021</c:v>
                  </c:pt>
                  <c:pt idx="12">
                    <c:v>jul-2021</c:v>
                  </c:pt>
                  <c:pt idx="13">
                    <c:v>jul-2021</c:v>
                  </c:pt>
                  <c:pt idx="14">
                    <c:v>ago-2021</c:v>
                  </c:pt>
                  <c:pt idx="15">
                    <c:v>ago-2021</c:v>
                  </c:pt>
                  <c:pt idx="16">
                    <c:v>sep-2021</c:v>
                  </c:pt>
                  <c:pt idx="17">
                    <c:v>sep-2021</c:v>
                  </c:pt>
                  <c:pt idx="18">
                    <c:v>oct-2021</c:v>
                  </c:pt>
                  <c:pt idx="19">
                    <c:v>oct-2021</c:v>
                  </c:pt>
                  <c:pt idx="20">
                    <c:v>nov-2021</c:v>
                  </c:pt>
                  <c:pt idx="21">
                    <c:v>nov-2021</c:v>
                  </c:pt>
                  <c:pt idx="22">
                    <c:v>dic-2021</c:v>
                  </c:pt>
                  <c:pt idx="23">
                    <c:v>dic-2021</c:v>
                  </c:pt>
                </c:lvl>
              </c:multiLvlStrCache>
            </c:multiLvlStrRef>
          </c:cat>
          <c:val>
            <c:numRef>
              <c:f>Hoja1!$C$4:$C$27</c:f>
              <c:numCache>
                <c:formatCode>#,##0.00</c:formatCode>
                <c:ptCount val="24"/>
                <c:pt idx="0">
                  <c:v>35.435227845136957</c:v>
                </c:pt>
                <c:pt idx="2">
                  <c:v>32.324685540075222</c:v>
                </c:pt>
                <c:pt idx="4">
                  <c:v>33.95743450083269</c:v>
                </c:pt>
                <c:pt idx="6">
                  <c:v>31.96203350463237</c:v>
                </c:pt>
                <c:pt idx="8">
                  <c:v>33.857764436668781</c:v>
                </c:pt>
                <c:pt idx="10">
                  <c:v>30.28460440670716</c:v>
                </c:pt>
                <c:pt idx="12">
                  <c:v>35.421916069163998</c:v>
                </c:pt>
                <c:pt idx="14">
                  <c:v>37.822106192271512</c:v>
                </c:pt>
                <c:pt idx="16">
                  <c:v>38.213435959460497</c:v>
                </c:pt>
                <c:pt idx="18">
                  <c:v>43.455530541121497</c:v>
                </c:pt>
                <c:pt idx="20">
                  <c:v>43.551039762467951</c:v>
                </c:pt>
                <c:pt idx="22">
                  <c:v>42.695721703239229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3-4744-9F07-0E8A04BC55B1}"/>
            </c:ext>
          </c:extLst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SERVICIO_AGC</c:v>
                </c:pt>
              </c:strCache>
            </c:strRef>
          </c:tx>
          <c:spPr>
            <a:solidFill>
              <a:srgbClr val="FC8D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ene-2021</c:v>
                  </c:pt>
                  <c:pt idx="1">
                    <c:v>ene-2021</c:v>
                  </c:pt>
                  <c:pt idx="2">
                    <c:v>feb-2021</c:v>
                  </c:pt>
                  <c:pt idx="3">
                    <c:v>feb-2021</c:v>
                  </c:pt>
                  <c:pt idx="4">
                    <c:v>mar-2021</c:v>
                  </c:pt>
                  <c:pt idx="5">
                    <c:v>mar-2021</c:v>
                  </c:pt>
                  <c:pt idx="6">
                    <c:v>abr-2021</c:v>
                  </c:pt>
                  <c:pt idx="7">
                    <c:v>abr-2021</c:v>
                  </c:pt>
                  <c:pt idx="8">
                    <c:v>may-2021</c:v>
                  </c:pt>
                  <c:pt idx="9">
                    <c:v>may-2021</c:v>
                  </c:pt>
                  <c:pt idx="10">
                    <c:v>jun-2021</c:v>
                  </c:pt>
                  <c:pt idx="11">
                    <c:v>jun-2021</c:v>
                  </c:pt>
                  <c:pt idx="12">
                    <c:v>jul-2021</c:v>
                  </c:pt>
                  <c:pt idx="13">
                    <c:v>jul-2021</c:v>
                  </c:pt>
                  <c:pt idx="14">
                    <c:v>ago-2021</c:v>
                  </c:pt>
                  <c:pt idx="15">
                    <c:v>ago-2021</c:v>
                  </c:pt>
                  <c:pt idx="16">
                    <c:v>sep-2021</c:v>
                  </c:pt>
                  <c:pt idx="17">
                    <c:v>sep-2021</c:v>
                  </c:pt>
                  <c:pt idx="18">
                    <c:v>oct-2021</c:v>
                  </c:pt>
                  <c:pt idx="19">
                    <c:v>oct-2021</c:v>
                  </c:pt>
                  <c:pt idx="20">
                    <c:v>nov-2021</c:v>
                  </c:pt>
                  <c:pt idx="21">
                    <c:v>nov-2021</c:v>
                  </c:pt>
                  <c:pt idx="22">
                    <c:v>dic-2021</c:v>
                  </c:pt>
                  <c:pt idx="23">
                    <c:v>dic-2021</c:v>
                  </c:pt>
                </c:lvl>
              </c:multiLvlStrCache>
            </c:multiLvlStrRef>
          </c:cat>
          <c:val>
            <c:numRef>
              <c:f>Hoja1!$D$4:$D$27</c:f>
              <c:numCache>
                <c:formatCode>#,##0.00</c:formatCode>
                <c:ptCount val="24"/>
                <c:pt idx="0">
                  <c:v>10.842049186954361</c:v>
                </c:pt>
                <c:pt idx="2">
                  <c:v>13.3698098239967</c:v>
                </c:pt>
                <c:pt idx="4">
                  <c:v>10.20626460504873</c:v>
                </c:pt>
                <c:pt idx="6">
                  <c:v>10.216136185485659</c:v>
                </c:pt>
                <c:pt idx="8">
                  <c:v>8.5153059489614495</c:v>
                </c:pt>
                <c:pt idx="10">
                  <c:v>7.874040157090632</c:v>
                </c:pt>
                <c:pt idx="12">
                  <c:v>7.6126391865291296</c:v>
                </c:pt>
                <c:pt idx="14">
                  <c:v>7.8052953777605403</c:v>
                </c:pt>
                <c:pt idx="16">
                  <c:v>7.7655012024301522</c:v>
                </c:pt>
                <c:pt idx="18">
                  <c:v>7.4049223057721134</c:v>
                </c:pt>
                <c:pt idx="20">
                  <c:v>8.1165660198537584</c:v>
                </c:pt>
                <c:pt idx="22">
                  <c:v>15.43604661145452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3-4744-9F07-0E8A04BC55B1}"/>
            </c:ext>
          </c:extLst>
        </c:ser>
        <c:ser>
          <c:idx val="2"/>
          <c:order val="2"/>
          <c:tx>
            <c:strRef>
              <c:f>Hoja1!$E$3</c:f>
              <c:strCache>
                <c:ptCount val="1"/>
                <c:pt idx="0">
                  <c:v>RESTRICCIONES</c:v>
                </c:pt>
              </c:strCache>
            </c:strRef>
          </c:tx>
          <c:spPr>
            <a:solidFill>
              <a:srgbClr val="8DA0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ene-2021</c:v>
                  </c:pt>
                  <c:pt idx="1">
                    <c:v>ene-2021</c:v>
                  </c:pt>
                  <c:pt idx="2">
                    <c:v>feb-2021</c:v>
                  </c:pt>
                  <c:pt idx="3">
                    <c:v>feb-2021</c:v>
                  </c:pt>
                  <c:pt idx="4">
                    <c:v>mar-2021</c:v>
                  </c:pt>
                  <c:pt idx="5">
                    <c:v>mar-2021</c:v>
                  </c:pt>
                  <c:pt idx="6">
                    <c:v>abr-2021</c:v>
                  </c:pt>
                  <c:pt idx="7">
                    <c:v>abr-2021</c:v>
                  </c:pt>
                  <c:pt idx="8">
                    <c:v>may-2021</c:v>
                  </c:pt>
                  <c:pt idx="9">
                    <c:v>may-2021</c:v>
                  </c:pt>
                  <c:pt idx="10">
                    <c:v>jun-2021</c:v>
                  </c:pt>
                  <c:pt idx="11">
                    <c:v>jun-2021</c:v>
                  </c:pt>
                  <c:pt idx="12">
                    <c:v>jul-2021</c:v>
                  </c:pt>
                  <c:pt idx="13">
                    <c:v>jul-2021</c:v>
                  </c:pt>
                  <c:pt idx="14">
                    <c:v>ago-2021</c:v>
                  </c:pt>
                  <c:pt idx="15">
                    <c:v>ago-2021</c:v>
                  </c:pt>
                  <c:pt idx="16">
                    <c:v>sep-2021</c:v>
                  </c:pt>
                  <c:pt idx="17">
                    <c:v>sep-2021</c:v>
                  </c:pt>
                  <c:pt idx="18">
                    <c:v>oct-2021</c:v>
                  </c:pt>
                  <c:pt idx="19">
                    <c:v>oct-2021</c:v>
                  </c:pt>
                  <c:pt idx="20">
                    <c:v>nov-2021</c:v>
                  </c:pt>
                  <c:pt idx="21">
                    <c:v>nov-2021</c:v>
                  </c:pt>
                  <c:pt idx="22">
                    <c:v>dic-2021</c:v>
                  </c:pt>
                  <c:pt idx="23">
                    <c:v>dic-2021</c:v>
                  </c:pt>
                </c:lvl>
              </c:multiLvlStrCache>
            </c:multiLvlStrRef>
          </c:cat>
          <c:val>
            <c:numRef>
              <c:f>Hoja1!$E$4:$E$27</c:f>
              <c:numCache>
                <c:formatCode>#,##0.00</c:formatCode>
                <c:ptCount val="24"/>
                <c:pt idx="1">
                  <c:v>17.079350580589221</c:v>
                </c:pt>
                <c:pt idx="3">
                  <c:v>9.7475563444140807</c:v>
                </c:pt>
                <c:pt idx="5">
                  <c:v>16.118155451824219</c:v>
                </c:pt>
                <c:pt idx="7">
                  <c:v>16.180548911753561</c:v>
                </c:pt>
                <c:pt idx="9">
                  <c:v>23.725204304196659</c:v>
                </c:pt>
                <c:pt idx="11">
                  <c:v>21.807094576916871</c:v>
                </c:pt>
                <c:pt idx="13">
                  <c:v>26.01262211577464</c:v>
                </c:pt>
                <c:pt idx="15">
                  <c:v>28.115751359342848</c:v>
                </c:pt>
                <c:pt idx="17">
                  <c:v>27.40335739664129</c:v>
                </c:pt>
                <c:pt idx="19">
                  <c:v>32.102724480584079</c:v>
                </c:pt>
                <c:pt idx="21">
                  <c:v>32.62263445874396</c:v>
                </c:pt>
                <c:pt idx="23">
                  <c:v>16.369781159128621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3-4744-9F07-0E8A04BC55B1}"/>
            </c:ext>
          </c:extLst>
        </c:ser>
        <c:ser>
          <c:idx val="3"/>
          <c:order val="3"/>
          <c:tx>
            <c:strRef>
              <c:f>Hoja1!$F$3</c:f>
              <c:strCache>
                <c:ptCount val="1"/>
                <c:pt idx="0">
                  <c:v>RECONCILIACION_NEG</c:v>
                </c:pt>
              </c:strCache>
            </c:strRef>
          </c:tx>
          <c:spPr>
            <a:solidFill>
              <a:srgbClr val="E78A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ene-2021</c:v>
                  </c:pt>
                  <c:pt idx="1">
                    <c:v>ene-2021</c:v>
                  </c:pt>
                  <c:pt idx="2">
                    <c:v>feb-2021</c:v>
                  </c:pt>
                  <c:pt idx="3">
                    <c:v>feb-2021</c:v>
                  </c:pt>
                  <c:pt idx="4">
                    <c:v>mar-2021</c:v>
                  </c:pt>
                  <c:pt idx="5">
                    <c:v>mar-2021</c:v>
                  </c:pt>
                  <c:pt idx="6">
                    <c:v>abr-2021</c:v>
                  </c:pt>
                  <c:pt idx="7">
                    <c:v>abr-2021</c:v>
                  </c:pt>
                  <c:pt idx="8">
                    <c:v>may-2021</c:v>
                  </c:pt>
                  <c:pt idx="9">
                    <c:v>may-2021</c:v>
                  </c:pt>
                  <c:pt idx="10">
                    <c:v>jun-2021</c:v>
                  </c:pt>
                  <c:pt idx="11">
                    <c:v>jun-2021</c:v>
                  </c:pt>
                  <c:pt idx="12">
                    <c:v>jul-2021</c:v>
                  </c:pt>
                  <c:pt idx="13">
                    <c:v>jul-2021</c:v>
                  </c:pt>
                  <c:pt idx="14">
                    <c:v>ago-2021</c:v>
                  </c:pt>
                  <c:pt idx="15">
                    <c:v>ago-2021</c:v>
                  </c:pt>
                  <c:pt idx="16">
                    <c:v>sep-2021</c:v>
                  </c:pt>
                  <c:pt idx="17">
                    <c:v>sep-2021</c:v>
                  </c:pt>
                  <c:pt idx="18">
                    <c:v>oct-2021</c:v>
                  </c:pt>
                  <c:pt idx="19">
                    <c:v>oct-2021</c:v>
                  </c:pt>
                  <c:pt idx="20">
                    <c:v>nov-2021</c:v>
                  </c:pt>
                  <c:pt idx="21">
                    <c:v>nov-2021</c:v>
                  </c:pt>
                  <c:pt idx="22">
                    <c:v>dic-2021</c:v>
                  </c:pt>
                  <c:pt idx="23">
                    <c:v>dic-2021</c:v>
                  </c:pt>
                </c:lvl>
              </c:multiLvlStrCache>
            </c:multiLvlStrRef>
          </c:cat>
          <c:val>
            <c:numRef>
              <c:f>Hoja1!$F$4:$F$27</c:f>
              <c:numCache>
                <c:formatCode>#,##0.00</c:formatCode>
                <c:ptCount val="24"/>
                <c:pt idx="1">
                  <c:v>18.33176305621592</c:v>
                </c:pt>
                <c:pt idx="3">
                  <c:v>23.75684079749864</c:v>
                </c:pt>
                <c:pt idx="5">
                  <c:v>18.22583244174314</c:v>
                </c:pt>
                <c:pt idx="7">
                  <c:v>15.77863478618684</c:v>
                </c:pt>
                <c:pt idx="9">
                  <c:v>9.7307662302791478</c:v>
                </c:pt>
                <c:pt idx="11">
                  <c:v>8.1101400453829857</c:v>
                </c:pt>
                <c:pt idx="13">
                  <c:v>8.8963579215777777</c:v>
                </c:pt>
                <c:pt idx="15">
                  <c:v>9.0380909722557767</c:v>
                </c:pt>
                <c:pt idx="17">
                  <c:v>10.08501508340664</c:v>
                </c:pt>
                <c:pt idx="19">
                  <c:v>10.566241937458379</c:v>
                </c:pt>
                <c:pt idx="21">
                  <c:v>9.9801342404821032</c:v>
                </c:pt>
                <c:pt idx="23">
                  <c:v>27.33286916232915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3-4744-9F07-0E8A04BC55B1}"/>
            </c:ext>
          </c:extLst>
        </c:ser>
        <c:ser>
          <c:idx val="4"/>
          <c:order val="4"/>
          <c:tx>
            <c:strRef>
              <c:f>Hoja1!$G$3</c:f>
              <c:strCache>
                <c:ptCount val="1"/>
                <c:pt idx="0">
                  <c:v>INCREMENTO_RNEG_X_AGC</c:v>
                </c:pt>
              </c:strCache>
            </c:strRef>
          </c:tx>
          <c:spPr>
            <a:solidFill>
              <a:srgbClr val="A6D85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ene-2021</c:v>
                  </c:pt>
                  <c:pt idx="1">
                    <c:v>ene-2021</c:v>
                  </c:pt>
                  <c:pt idx="2">
                    <c:v>feb-2021</c:v>
                  </c:pt>
                  <c:pt idx="3">
                    <c:v>feb-2021</c:v>
                  </c:pt>
                  <c:pt idx="4">
                    <c:v>mar-2021</c:v>
                  </c:pt>
                  <c:pt idx="5">
                    <c:v>mar-2021</c:v>
                  </c:pt>
                  <c:pt idx="6">
                    <c:v>abr-2021</c:v>
                  </c:pt>
                  <c:pt idx="7">
                    <c:v>abr-2021</c:v>
                  </c:pt>
                  <c:pt idx="8">
                    <c:v>may-2021</c:v>
                  </c:pt>
                  <c:pt idx="9">
                    <c:v>may-2021</c:v>
                  </c:pt>
                  <c:pt idx="10">
                    <c:v>jun-2021</c:v>
                  </c:pt>
                  <c:pt idx="11">
                    <c:v>jun-2021</c:v>
                  </c:pt>
                  <c:pt idx="12">
                    <c:v>jul-2021</c:v>
                  </c:pt>
                  <c:pt idx="13">
                    <c:v>jul-2021</c:v>
                  </c:pt>
                  <c:pt idx="14">
                    <c:v>ago-2021</c:v>
                  </c:pt>
                  <c:pt idx="15">
                    <c:v>ago-2021</c:v>
                  </c:pt>
                  <c:pt idx="16">
                    <c:v>sep-2021</c:v>
                  </c:pt>
                  <c:pt idx="17">
                    <c:v>sep-2021</c:v>
                  </c:pt>
                  <c:pt idx="18">
                    <c:v>oct-2021</c:v>
                  </c:pt>
                  <c:pt idx="19">
                    <c:v>oct-2021</c:v>
                  </c:pt>
                  <c:pt idx="20">
                    <c:v>nov-2021</c:v>
                  </c:pt>
                  <c:pt idx="21">
                    <c:v>nov-2021</c:v>
                  </c:pt>
                  <c:pt idx="22">
                    <c:v>dic-2021</c:v>
                  </c:pt>
                  <c:pt idx="23">
                    <c:v>dic-2021</c:v>
                  </c:pt>
                </c:lvl>
              </c:multiLvlStrCache>
            </c:multiLvlStrRef>
          </c:cat>
          <c:val>
            <c:numRef>
              <c:f>Hoja1!$G$4:$G$27</c:f>
              <c:numCache>
                <c:formatCode>#,##0.00</c:formatCode>
                <c:ptCount val="24"/>
                <c:pt idx="1">
                  <c:v>5.81086544610078</c:v>
                </c:pt>
                <c:pt idx="3">
                  <c:v>8.153545225571877</c:v>
                </c:pt>
                <c:pt idx="5">
                  <c:v>5.0259430388017599</c:v>
                </c:pt>
                <c:pt idx="7">
                  <c:v>5.1060922744782689</c:v>
                </c:pt>
                <c:pt idx="9">
                  <c:v>3.0514103516675948</c:v>
                </c:pt>
                <c:pt idx="11">
                  <c:v>2.6395682634883491</c:v>
                </c:pt>
                <c:pt idx="13">
                  <c:v>2.568016994493183</c:v>
                </c:pt>
                <c:pt idx="15">
                  <c:v>2.70864445224439</c:v>
                </c:pt>
                <c:pt idx="17">
                  <c:v>2.9644705600606338</c:v>
                </c:pt>
                <c:pt idx="19">
                  <c:v>2.757490595357579</c:v>
                </c:pt>
                <c:pt idx="21">
                  <c:v>3.0166654074724408</c:v>
                </c:pt>
                <c:pt idx="23">
                  <c:v>9.8899765250071265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13-4744-9F07-0E8A04BC55B1}"/>
            </c:ext>
          </c:extLst>
        </c:ser>
        <c:ser>
          <c:idx val="5"/>
          <c:order val="5"/>
          <c:tx>
            <c:strRef>
              <c:f>Hoja1!$H$3</c:f>
              <c:strCache>
                <c:ptCount val="1"/>
                <c:pt idx="0">
                  <c:v>RESPONSABILIDAD_COMERCIAL_AGC</c:v>
                </c:pt>
              </c:strCache>
            </c:strRef>
          </c:tx>
          <c:spPr>
            <a:solidFill>
              <a:srgbClr val="FFD92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Hoja1!$A$4:$B$27</c:f>
              <c:multiLvlStrCache>
                <c:ptCount val="24"/>
                <c:lvl>
                  <c:pt idx="0">
                    <c:v>COSTO</c:v>
                  </c:pt>
                  <c:pt idx="1">
                    <c:v>RECAUDO</c:v>
                  </c:pt>
                  <c:pt idx="2">
                    <c:v>COSTO</c:v>
                  </c:pt>
                  <c:pt idx="3">
                    <c:v>RECAUDO</c:v>
                  </c:pt>
                  <c:pt idx="4">
                    <c:v>COSTO</c:v>
                  </c:pt>
                  <c:pt idx="5">
                    <c:v>RECAUDO</c:v>
                  </c:pt>
                  <c:pt idx="6">
                    <c:v>COSTO</c:v>
                  </c:pt>
                  <c:pt idx="7">
                    <c:v>RECAUDO</c:v>
                  </c:pt>
                  <c:pt idx="8">
                    <c:v>COSTO</c:v>
                  </c:pt>
                  <c:pt idx="9">
                    <c:v>RECAUDO</c:v>
                  </c:pt>
                  <c:pt idx="10">
                    <c:v>COSTO</c:v>
                  </c:pt>
                  <c:pt idx="11">
                    <c:v>RECAUDO</c:v>
                  </c:pt>
                  <c:pt idx="12">
                    <c:v>COSTO</c:v>
                  </c:pt>
                  <c:pt idx="13">
                    <c:v>RECAUDO</c:v>
                  </c:pt>
                  <c:pt idx="14">
                    <c:v>COSTO</c:v>
                  </c:pt>
                  <c:pt idx="15">
                    <c:v>RECAUDO</c:v>
                  </c:pt>
                  <c:pt idx="16">
                    <c:v>COSTO</c:v>
                  </c:pt>
                  <c:pt idx="17">
                    <c:v>RECAUDO</c:v>
                  </c:pt>
                  <c:pt idx="18">
                    <c:v>COSTO</c:v>
                  </c:pt>
                  <c:pt idx="19">
                    <c:v>RECAUDO</c:v>
                  </c:pt>
                  <c:pt idx="20">
                    <c:v>COSTO</c:v>
                  </c:pt>
                  <c:pt idx="21">
                    <c:v>RECAUDO</c:v>
                  </c:pt>
                  <c:pt idx="22">
                    <c:v>COSTO</c:v>
                  </c:pt>
                  <c:pt idx="23">
                    <c:v>RECAUDO</c:v>
                  </c:pt>
                </c:lvl>
                <c:lvl>
                  <c:pt idx="0">
                    <c:v>ene-2021</c:v>
                  </c:pt>
                  <c:pt idx="1">
                    <c:v>ene-2021</c:v>
                  </c:pt>
                  <c:pt idx="2">
                    <c:v>feb-2021</c:v>
                  </c:pt>
                  <c:pt idx="3">
                    <c:v>feb-2021</c:v>
                  </c:pt>
                  <c:pt idx="4">
                    <c:v>mar-2021</c:v>
                  </c:pt>
                  <c:pt idx="5">
                    <c:v>mar-2021</c:v>
                  </c:pt>
                  <c:pt idx="6">
                    <c:v>abr-2021</c:v>
                  </c:pt>
                  <c:pt idx="7">
                    <c:v>abr-2021</c:v>
                  </c:pt>
                  <c:pt idx="8">
                    <c:v>may-2021</c:v>
                  </c:pt>
                  <c:pt idx="9">
                    <c:v>may-2021</c:v>
                  </c:pt>
                  <c:pt idx="10">
                    <c:v>jun-2021</c:v>
                  </c:pt>
                  <c:pt idx="11">
                    <c:v>jun-2021</c:v>
                  </c:pt>
                  <c:pt idx="12">
                    <c:v>jul-2021</c:v>
                  </c:pt>
                  <c:pt idx="13">
                    <c:v>jul-2021</c:v>
                  </c:pt>
                  <c:pt idx="14">
                    <c:v>ago-2021</c:v>
                  </c:pt>
                  <c:pt idx="15">
                    <c:v>ago-2021</c:v>
                  </c:pt>
                  <c:pt idx="16">
                    <c:v>sep-2021</c:v>
                  </c:pt>
                  <c:pt idx="17">
                    <c:v>sep-2021</c:v>
                  </c:pt>
                  <c:pt idx="18">
                    <c:v>oct-2021</c:v>
                  </c:pt>
                  <c:pt idx="19">
                    <c:v>oct-2021</c:v>
                  </c:pt>
                  <c:pt idx="20">
                    <c:v>nov-2021</c:v>
                  </c:pt>
                  <c:pt idx="21">
                    <c:v>nov-2021</c:v>
                  </c:pt>
                  <c:pt idx="22">
                    <c:v>dic-2021</c:v>
                  </c:pt>
                  <c:pt idx="23">
                    <c:v>dic-2021</c:v>
                  </c:pt>
                </c:lvl>
              </c:multiLvlStrCache>
            </c:multiLvlStrRef>
          </c:cat>
          <c:val>
            <c:numRef>
              <c:f>Hoja1!$H$4:$H$27</c:f>
              <c:numCache>
                <c:formatCode>#,##0.00</c:formatCode>
                <c:ptCount val="24"/>
                <c:pt idx="1">
                  <c:v>5.0552979493623074</c:v>
                </c:pt>
                <c:pt idx="3">
                  <c:v>4.036552996454903</c:v>
                </c:pt>
                <c:pt idx="5">
                  <c:v>4.7937681736552173</c:v>
                </c:pt>
                <c:pt idx="7">
                  <c:v>5.112893717757693</c:v>
                </c:pt>
                <c:pt idx="9">
                  <c:v>5.8656894993255211</c:v>
                </c:pt>
                <c:pt idx="11">
                  <c:v>5.6018416778416036</c:v>
                </c:pt>
                <c:pt idx="13">
                  <c:v>5.5575582238600916</c:v>
                </c:pt>
                <c:pt idx="15">
                  <c:v>5.7649147860759431</c:v>
                </c:pt>
                <c:pt idx="17">
                  <c:v>5.5260941218514832</c:v>
                </c:pt>
                <c:pt idx="19">
                  <c:v>5.4339958333275673</c:v>
                </c:pt>
                <c:pt idx="21">
                  <c:v>6.0481716755803001</c:v>
                </c:pt>
                <c:pt idx="23">
                  <c:v>4.5391414681323363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13-4744-9F07-0E8A04BC55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527343168"/>
        <c:axId val="527336896"/>
      </c:barChart>
      <c:catAx>
        <c:axId val="52734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36896"/>
        <c:crosses val="autoZero"/>
        <c:auto val="1"/>
        <c:lblAlgn val="ctr"/>
        <c:lblOffset val="100"/>
        <c:noMultiLvlLbl val="0"/>
      </c:catAx>
      <c:valAx>
        <c:axId val="5273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noFill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4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04472177641511E-2"/>
          <c:y val="0.92666859960534387"/>
          <c:w val="0.9207041592691847"/>
          <c:h val="7.2560546260891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294072</xdr:colOff>
      <xdr:row>0</xdr:row>
      <xdr:rowOff>1</xdr:rowOff>
    </xdr:from>
    <xdr:to>
      <xdr:col>26</xdr:col>
      <xdr:colOff>242456</xdr:colOff>
      <xdr:row>48</xdr:row>
      <xdr:rowOff>57728</xdr:rowOff>
    </xdr:to>
    <xdr:graphicFrame macro="">
      <xdr:nvGraphicFramePr>
        <xdr:cNvPr id="2" name="_grp_ConceptosRestricciones">
          <a:extLst>
            <a:ext uri="{FF2B5EF4-FFF2-40B4-BE49-F238E27FC236}">
              <a16:creationId xmlns:a16="http://schemas.microsoft.com/office/drawing/2014/main" id="{38D7F52B-EC29-4C69-9830-5FA16A125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27721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BFE281C-E976-4EAD-9AB7-0E728BD65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27721</xdr:colOff>
      <xdr:row>1</xdr:row>
      <xdr:rowOff>177799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005EE590-ABE0-40F9-BFBB-24349DB74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61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5E3E7-8E92-4362-929D-9FBA28563E97}">
  <sheetPr codeName="G001_Conceptos_Restricciones"/>
  <dimension ref="A1:H79"/>
  <sheetViews>
    <sheetView showGridLines="0" tabSelected="1" topLeftCell="B1" zoomScale="55" zoomScaleNormal="55" workbookViewId="0">
      <selection activeCell="AC20" sqref="AC20"/>
    </sheetView>
  </sheetViews>
  <sheetFormatPr baseColWidth="10" defaultColWidth="11.453125" defaultRowHeight="14.5" x14ac:dyDescent="0.35"/>
  <cols>
    <col min="1" max="2" width="11.453125" style="1"/>
    <col min="3" max="3" width="11.453125" style="1" customWidth="1"/>
    <col min="4" max="4" width="19.54296875" style="1" bestFit="1" customWidth="1"/>
    <col min="5" max="5" width="13.453125" style="1" bestFit="1" customWidth="1"/>
    <col min="6" max="6" width="14.453125" style="1" bestFit="1" customWidth="1"/>
    <col min="7" max="7" width="19.54296875" style="1" bestFit="1" customWidth="1"/>
    <col min="8" max="8" width="23" style="1" bestFit="1" customWidth="1"/>
    <col min="9" max="9" width="31.453125" style="1" bestFit="1" customWidth="1"/>
    <col min="10" max="16384" width="11.453125" style="1"/>
  </cols>
  <sheetData>
    <row r="1" spans="1:8" ht="15" x14ac:dyDescent="0.35">
      <c r="A1" s="14" t="s">
        <v>11</v>
      </c>
      <c r="B1" s="14"/>
      <c r="C1" s="14"/>
      <c r="D1" s="14"/>
      <c r="E1" s="14"/>
      <c r="F1" s="14"/>
      <c r="G1" s="14"/>
      <c r="H1" s="14"/>
    </row>
    <row r="2" spans="1:8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8" ht="37.5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x14ac:dyDescent="0.35">
      <c r="A4" s="5">
        <v>44197</v>
      </c>
      <c r="B4" s="6" t="s">
        <v>9</v>
      </c>
      <c r="C4" s="7">
        <v>35.435227845136957</v>
      </c>
      <c r="D4" s="7">
        <v>10.842049186954361</v>
      </c>
      <c r="E4" s="7"/>
      <c r="F4" s="7"/>
      <c r="G4" s="7"/>
      <c r="H4" s="8"/>
    </row>
    <row r="5" spans="1:8" x14ac:dyDescent="0.35">
      <c r="A5" s="5">
        <v>44197</v>
      </c>
      <c r="B5" s="6" t="s">
        <v>10</v>
      </c>
      <c r="C5" s="7"/>
      <c r="D5" s="7"/>
      <c r="E5" s="7">
        <v>17.079350580589221</v>
      </c>
      <c r="F5" s="7">
        <v>18.33176305621592</v>
      </c>
      <c r="G5" s="7">
        <v>5.81086544610078</v>
      </c>
      <c r="H5" s="8">
        <v>5.0552979493623074</v>
      </c>
    </row>
    <row r="6" spans="1:8" x14ac:dyDescent="0.35">
      <c r="A6" s="5">
        <v>44228</v>
      </c>
      <c r="B6" s="6" t="s">
        <v>9</v>
      </c>
      <c r="C6" s="7">
        <v>32.324685540075222</v>
      </c>
      <c r="D6" s="7">
        <v>13.3698098239967</v>
      </c>
      <c r="E6" s="7"/>
      <c r="F6" s="7"/>
      <c r="G6" s="7"/>
      <c r="H6" s="8"/>
    </row>
    <row r="7" spans="1:8" x14ac:dyDescent="0.35">
      <c r="A7" s="5">
        <v>44228</v>
      </c>
      <c r="B7" s="6" t="s">
        <v>10</v>
      </c>
      <c r="C7" s="7"/>
      <c r="D7" s="7"/>
      <c r="E7" s="7">
        <v>9.7475563444140807</v>
      </c>
      <c r="F7" s="7">
        <v>23.75684079749864</v>
      </c>
      <c r="G7" s="7">
        <v>8.153545225571877</v>
      </c>
      <c r="H7" s="8">
        <v>4.036552996454903</v>
      </c>
    </row>
    <row r="8" spans="1:8" x14ac:dyDescent="0.35">
      <c r="A8" s="5">
        <v>44256</v>
      </c>
      <c r="B8" s="6" t="s">
        <v>9</v>
      </c>
      <c r="C8" s="7">
        <v>33.95743450083269</v>
      </c>
      <c r="D8" s="7">
        <v>10.20626460504873</v>
      </c>
      <c r="E8" s="7"/>
      <c r="F8" s="7"/>
      <c r="G8" s="7"/>
      <c r="H8" s="8"/>
    </row>
    <row r="9" spans="1:8" x14ac:dyDescent="0.35">
      <c r="A9" s="5">
        <v>44256</v>
      </c>
      <c r="B9" s="6" t="s">
        <v>10</v>
      </c>
      <c r="C9" s="7"/>
      <c r="D9" s="7"/>
      <c r="E9" s="7">
        <v>16.118155451824219</v>
      </c>
      <c r="F9" s="7">
        <v>18.22583244174314</v>
      </c>
      <c r="G9" s="7">
        <v>5.0259430388017599</v>
      </c>
      <c r="H9" s="8">
        <v>4.7937681736552173</v>
      </c>
    </row>
    <row r="10" spans="1:8" x14ac:dyDescent="0.35">
      <c r="A10" s="5">
        <v>44287</v>
      </c>
      <c r="B10" s="6" t="s">
        <v>9</v>
      </c>
      <c r="C10" s="7">
        <v>31.96203350463237</v>
      </c>
      <c r="D10" s="7">
        <v>10.216136185485659</v>
      </c>
      <c r="E10" s="7"/>
      <c r="F10" s="7"/>
      <c r="G10" s="7"/>
      <c r="H10" s="8"/>
    </row>
    <row r="11" spans="1:8" x14ac:dyDescent="0.35">
      <c r="A11" s="5">
        <v>44287</v>
      </c>
      <c r="B11" s="6" t="s">
        <v>10</v>
      </c>
      <c r="C11" s="7"/>
      <c r="D11" s="7"/>
      <c r="E11" s="7">
        <v>16.180548911753561</v>
      </c>
      <c r="F11" s="7">
        <v>15.77863478618684</v>
      </c>
      <c r="G11" s="7">
        <v>5.1060922744782689</v>
      </c>
      <c r="H11" s="8">
        <v>5.112893717757693</v>
      </c>
    </row>
    <row r="12" spans="1:8" x14ac:dyDescent="0.35">
      <c r="A12" s="5">
        <v>44317</v>
      </c>
      <c r="B12" s="6" t="s">
        <v>9</v>
      </c>
      <c r="C12" s="7">
        <v>33.857764436668781</v>
      </c>
      <c r="D12" s="7">
        <v>8.5153059489614495</v>
      </c>
      <c r="E12" s="7"/>
      <c r="F12" s="7"/>
      <c r="G12" s="7"/>
      <c r="H12" s="8"/>
    </row>
    <row r="13" spans="1:8" x14ac:dyDescent="0.35">
      <c r="A13" s="5">
        <v>44317</v>
      </c>
      <c r="B13" s="6" t="s">
        <v>10</v>
      </c>
      <c r="C13" s="7"/>
      <c r="D13" s="7"/>
      <c r="E13" s="7">
        <v>23.725204304196659</v>
      </c>
      <c r="F13" s="7">
        <v>9.7307662302791478</v>
      </c>
      <c r="G13" s="7">
        <v>3.0514103516675948</v>
      </c>
      <c r="H13" s="8">
        <v>5.8656894993255211</v>
      </c>
    </row>
    <row r="14" spans="1:8" x14ac:dyDescent="0.35">
      <c r="A14" s="5">
        <v>44348</v>
      </c>
      <c r="B14" s="6" t="s">
        <v>9</v>
      </c>
      <c r="C14" s="7">
        <v>30.28460440670716</v>
      </c>
      <c r="D14" s="7">
        <v>7.874040157090632</v>
      </c>
      <c r="E14" s="7"/>
      <c r="F14" s="7"/>
      <c r="G14" s="7"/>
      <c r="H14" s="8"/>
    </row>
    <row r="15" spans="1:8" x14ac:dyDescent="0.35">
      <c r="A15" s="5">
        <v>44348</v>
      </c>
      <c r="B15" s="6" t="s">
        <v>10</v>
      </c>
      <c r="C15" s="7"/>
      <c r="D15" s="7"/>
      <c r="E15" s="7">
        <v>21.807094576916871</v>
      </c>
      <c r="F15" s="7">
        <v>8.1101400453829857</v>
      </c>
      <c r="G15" s="7">
        <v>2.6395682634883491</v>
      </c>
      <c r="H15" s="8">
        <v>5.6018416778416036</v>
      </c>
    </row>
    <row r="16" spans="1:8" x14ac:dyDescent="0.35">
      <c r="A16" s="5">
        <v>44378</v>
      </c>
      <c r="B16" s="6" t="s">
        <v>9</v>
      </c>
      <c r="C16" s="7">
        <v>35.421916069163998</v>
      </c>
      <c r="D16" s="7">
        <v>7.6126391865291296</v>
      </c>
      <c r="E16" s="7"/>
      <c r="F16" s="7"/>
      <c r="G16" s="7"/>
      <c r="H16" s="8"/>
    </row>
    <row r="17" spans="1:8" x14ac:dyDescent="0.35">
      <c r="A17" s="5">
        <v>44378</v>
      </c>
      <c r="B17" s="6" t="s">
        <v>10</v>
      </c>
      <c r="C17" s="7"/>
      <c r="D17" s="7"/>
      <c r="E17" s="7">
        <v>26.01262211577464</v>
      </c>
      <c r="F17" s="7">
        <v>8.8963579215777777</v>
      </c>
      <c r="G17" s="7">
        <v>2.568016994493183</v>
      </c>
      <c r="H17" s="8">
        <v>5.5575582238600916</v>
      </c>
    </row>
    <row r="18" spans="1:8" x14ac:dyDescent="0.35">
      <c r="A18" s="5">
        <v>44409</v>
      </c>
      <c r="B18" s="6" t="s">
        <v>9</v>
      </c>
      <c r="C18" s="7">
        <v>37.822106192271512</v>
      </c>
      <c r="D18" s="7">
        <v>7.8052953777605403</v>
      </c>
      <c r="E18" s="7"/>
      <c r="F18" s="7"/>
      <c r="G18" s="7"/>
      <c r="H18" s="8"/>
    </row>
    <row r="19" spans="1:8" x14ac:dyDescent="0.35">
      <c r="A19" s="5">
        <v>44409</v>
      </c>
      <c r="B19" s="6" t="s">
        <v>10</v>
      </c>
      <c r="C19" s="7"/>
      <c r="D19" s="7"/>
      <c r="E19" s="7">
        <v>28.115751359342848</v>
      </c>
      <c r="F19" s="7">
        <v>9.0380909722557767</v>
      </c>
      <c r="G19" s="7">
        <v>2.70864445224439</v>
      </c>
      <c r="H19" s="8">
        <v>5.7649147860759431</v>
      </c>
    </row>
    <row r="20" spans="1:8" x14ac:dyDescent="0.35">
      <c r="A20" s="5">
        <v>44440</v>
      </c>
      <c r="B20" s="6" t="s">
        <v>9</v>
      </c>
      <c r="C20" s="7">
        <v>38.213435959460497</v>
      </c>
      <c r="D20" s="7">
        <v>7.7655012024301522</v>
      </c>
      <c r="E20" s="7"/>
      <c r="F20" s="7"/>
      <c r="G20" s="7"/>
      <c r="H20" s="8"/>
    </row>
    <row r="21" spans="1:8" x14ac:dyDescent="0.35">
      <c r="A21" s="5">
        <v>44440</v>
      </c>
      <c r="B21" s="6" t="s">
        <v>10</v>
      </c>
      <c r="C21" s="7"/>
      <c r="D21" s="7"/>
      <c r="E21" s="7">
        <v>27.40335739664129</v>
      </c>
      <c r="F21" s="7">
        <v>10.08501508340664</v>
      </c>
      <c r="G21" s="7">
        <v>2.9644705600606338</v>
      </c>
      <c r="H21" s="8">
        <v>5.5260941218514832</v>
      </c>
    </row>
    <row r="22" spans="1:8" x14ac:dyDescent="0.35">
      <c r="A22" s="5">
        <v>44470</v>
      </c>
      <c r="B22" s="6" t="s">
        <v>9</v>
      </c>
      <c r="C22" s="7">
        <v>43.455530541121497</v>
      </c>
      <c r="D22" s="7">
        <v>7.4049223057721134</v>
      </c>
      <c r="E22" s="7"/>
      <c r="F22" s="7"/>
      <c r="G22" s="7"/>
      <c r="H22" s="8"/>
    </row>
    <row r="23" spans="1:8" x14ac:dyDescent="0.35">
      <c r="A23" s="5">
        <v>44470</v>
      </c>
      <c r="B23" s="6" t="s">
        <v>10</v>
      </c>
      <c r="C23" s="7"/>
      <c r="D23" s="7"/>
      <c r="E23" s="7">
        <v>32.102724480584079</v>
      </c>
      <c r="F23" s="7">
        <v>10.566241937458379</v>
      </c>
      <c r="G23" s="7">
        <v>2.757490595357579</v>
      </c>
      <c r="H23" s="8">
        <v>5.4339958333275673</v>
      </c>
    </row>
    <row r="24" spans="1:8" x14ac:dyDescent="0.35">
      <c r="A24" s="5">
        <v>44501</v>
      </c>
      <c r="B24" s="6" t="s">
        <v>9</v>
      </c>
      <c r="C24" s="7">
        <v>43.551039762467951</v>
      </c>
      <c r="D24" s="7">
        <v>8.1165660198537584</v>
      </c>
      <c r="E24" s="7"/>
      <c r="F24" s="7"/>
      <c r="G24" s="7"/>
      <c r="H24" s="8"/>
    </row>
    <row r="25" spans="1:8" x14ac:dyDescent="0.35">
      <c r="A25" s="5">
        <v>44501</v>
      </c>
      <c r="B25" s="6" t="s">
        <v>10</v>
      </c>
      <c r="C25" s="7"/>
      <c r="D25" s="7"/>
      <c r="E25" s="7">
        <v>32.62263445874396</v>
      </c>
      <c r="F25" s="7">
        <v>9.9801342404821032</v>
      </c>
      <c r="G25" s="7">
        <v>3.0166654074724408</v>
      </c>
      <c r="H25" s="8">
        <v>6.0481716755803001</v>
      </c>
    </row>
    <row r="26" spans="1:8" x14ac:dyDescent="0.35">
      <c r="A26" s="5">
        <v>44531</v>
      </c>
      <c r="B26" s="6" t="s">
        <v>9</v>
      </c>
      <c r="C26" s="7">
        <v>42.695721703239229</v>
      </c>
      <c r="D26" s="7">
        <v>15.43604661145452</v>
      </c>
      <c r="E26" s="7"/>
      <c r="F26" s="7"/>
      <c r="G26" s="7"/>
      <c r="H26" s="8"/>
    </row>
    <row r="27" spans="1:8" x14ac:dyDescent="0.35">
      <c r="A27" s="9">
        <v>44531</v>
      </c>
      <c r="B27" s="10" t="s">
        <v>10</v>
      </c>
      <c r="C27" s="11"/>
      <c r="D27" s="11"/>
      <c r="E27" s="11">
        <v>16.369781159128621</v>
      </c>
      <c r="F27" s="11">
        <v>27.33286916232915</v>
      </c>
      <c r="G27" s="11">
        <v>9.8899765250071265</v>
      </c>
      <c r="H27" s="12">
        <v>4.5391414681323363</v>
      </c>
    </row>
    <row r="56" spans="3:8" x14ac:dyDescent="0.35">
      <c r="C56" s="13"/>
      <c r="D56" s="13"/>
      <c r="E56" s="13"/>
      <c r="F56" s="13"/>
      <c r="G56" s="13"/>
      <c r="H56" s="13"/>
    </row>
    <row r="57" spans="3:8" x14ac:dyDescent="0.35">
      <c r="C57" s="13"/>
      <c r="D57" s="13"/>
      <c r="E57" s="13"/>
      <c r="F57" s="13"/>
      <c r="G57" s="13"/>
      <c r="H57" s="13"/>
    </row>
    <row r="58" spans="3:8" x14ac:dyDescent="0.35">
      <c r="C58" s="13"/>
      <c r="D58" s="13"/>
      <c r="E58" s="13"/>
      <c r="F58" s="13"/>
      <c r="G58" s="13"/>
      <c r="H58" s="13"/>
    </row>
    <row r="59" spans="3:8" x14ac:dyDescent="0.35">
      <c r="C59" s="13"/>
      <c r="D59" s="13"/>
      <c r="E59" s="13"/>
      <c r="F59" s="13"/>
      <c r="G59" s="13"/>
      <c r="H59" s="13"/>
    </row>
    <row r="60" spans="3:8" x14ac:dyDescent="0.35">
      <c r="C60" s="13"/>
      <c r="D60" s="13"/>
      <c r="E60" s="13"/>
      <c r="F60" s="13"/>
      <c r="G60" s="13"/>
      <c r="H60" s="13"/>
    </row>
    <row r="61" spans="3:8" x14ac:dyDescent="0.35">
      <c r="C61" s="13"/>
      <c r="D61" s="13"/>
      <c r="E61" s="13"/>
      <c r="F61" s="13"/>
      <c r="G61" s="13"/>
      <c r="H61" s="13"/>
    </row>
    <row r="62" spans="3:8" x14ac:dyDescent="0.35">
      <c r="C62" s="13"/>
      <c r="D62" s="13"/>
      <c r="E62" s="13"/>
      <c r="F62" s="13"/>
      <c r="G62" s="13"/>
      <c r="H62" s="13"/>
    </row>
    <row r="63" spans="3:8" x14ac:dyDescent="0.35">
      <c r="C63" s="13"/>
      <c r="D63" s="13"/>
      <c r="E63" s="13"/>
      <c r="F63" s="13"/>
      <c r="G63" s="13"/>
      <c r="H63" s="13"/>
    </row>
    <row r="64" spans="3:8" x14ac:dyDescent="0.35">
      <c r="C64" s="13"/>
      <c r="D64" s="13"/>
      <c r="E64" s="13"/>
      <c r="F64" s="13"/>
      <c r="G64" s="13"/>
      <c r="H64" s="13"/>
    </row>
    <row r="65" spans="3:8" x14ac:dyDescent="0.35">
      <c r="C65" s="13"/>
      <c r="D65" s="13"/>
      <c r="E65" s="13"/>
      <c r="F65" s="13"/>
      <c r="G65" s="13"/>
      <c r="H65" s="13"/>
    </row>
    <row r="66" spans="3:8" x14ac:dyDescent="0.35">
      <c r="C66" s="13"/>
      <c r="D66" s="13"/>
      <c r="E66" s="13"/>
      <c r="F66" s="13"/>
      <c r="G66" s="13"/>
      <c r="H66" s="13"/>
    </row>
    <row r="67" spans="3:8" x14ac:dyDescent="0.35">
      <c r="C67" s="13"/>
      <c r="D67" s="13"/>
      <c r="E67" s="13"/>
      <c r="F67" s="13"/>
      <c r="G67" s="13"/>
      <c r="H67" s="13"/>
    </row>
    <row r="68" spans="3:8" x14ac:dyDescent="0.35">
      <c r="C68" s="13"/>
      <c r="D68" s="13"/>
      <c r="E68" s="13"/>
      <c r="F68" s="13"/>
      <c r="G68" s="13"/>
      <c r="H68" s="13"/>
    </row>
    <row r="69" spans="3:8" x14ac:dyDescent="0.35">
      <c r="C69" s="13"/>
      <c r="D69" s="13"/>
      <c r="E69" s="13"/>
      <c r="F69" s="13"/>
      <c r="G69" s="13"/>
      <c r="H69" s="13"/>
    </row>
    <row r="70" spans="3:8" x14ac:dyDescent="0.35">
      <c r="C70" s="13"/>
      <c r="D70" s="13"/>
      <c r="E70" s="13"/>
      <c r="F70" s="13"/>
      <c r="G70" s="13"/>
      <c r="H70" s="13"/>
    </row>
    <row r="71" spans="3:8" x14ac:dyDescent="0.35">
      <c r="C71" s="13"/>
      <c r="D71" s="13"/>
      <c r="E71" s="13"/>
      <c r="F71" s="13"/>
      <c r="G71" s="13"/>
      <c r="H71" s="13"/>
    </row>
    <row r="72" spans="3:8" x14ac:dyDescent="0.35">
      <c r="C72" s="13"/>
      <c r="D72" s="13"/>
      <c r="E72" s="13"/>
      <c r="F72" s="13"/>
      <c r="G72" s="13"/>
      <c r="H72" s="13"/>
    </row>
    <row r="73" spans="3:8" x14ac:dyDescent="0.35">
      <c r="C73" s="13"/>
      <c r="D73" s="13"/>
      <c r="E73" s="13"/>
      <c r="F73" s="13"/>
      <c r="G73" s="13"/>
      <c r="H73" s="13"/>
    </row>
    <row r="74" spans="3:8" x14ac:dyDescent="0.35">
      <c r="C74" s="13"/>
      <c r="D74" s="13"/>
      <c r="E74" s="13"/>
      <c r="F74" s="13"/>
      <c r="G74" s="13"/>
      <c r="H74" s="13"/>
    </row>
    <row r="75" spans="3:8" x14ac:dyDescent="0.35">
      <c r="C75" s="13"/>
      <c r="D75" s="13"/>
      <c r="E75" s="13"/>
      <c r="F75" s="13"/>
      <c r="G75" s="13"/>
      <c r="H75" s="13"/>
    </row>
    <row r="76" spans="3:8" x14ac:dyDescent="0.35">
      <c r="C76" s="13"/>
      <c r="D76" s="13"/>
      <c r="E76" s="13"/>
      <c r="F76" s="13"/>
      <c r="G76" s="13"/>
      <c r="H76" s="13"/>
    </row>
    <row r="77" spans="3:8" x14ac:dyDescent="0.35">
      <c r="C77" s="13"/>
      <c r="D77" s="13"/>
      <c r="E77" s="13"/>
      <c r="F77" s="13"/>
      <c r="G77" s="13"/>
      <c r="H77" s="13"/>
    </row>
    <row r="78" spans="3:8" x14ac:dyDescent="0.35">
      <c r="C78" s="13"/>
      <c r="D78" s="13"/>
      <c r="E78" s="13"/>
      <c r="F78" s="13"/>
      <c r="G78" s="13"/>
      <c r="H78" s="13"/>
    </row>
    <row r="79" spans="3:8" x14ac:dyDescent="0.35">
      <c r="C79" s="13"/>
      <c r="D79" s="13"/>
      <c r="E79" s="13"/>
      <c r="F79" s="13"/>
      <c r="G79" s="13"/>
      <c r="H79" s="13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H3">
    <cfRule type="cellIs" dxfId="1" priority="1" operator="equal">
      <formula>""</formula>
    </cfRule>
  </conditionalFormatting>
  <conditionalFormatting sqref="A3:H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D4003-912D-4547-86B1-C494E6887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C0893D-9002-474C-9A93-7339506F40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A46DC2-1155-45D1-8FC1-87914D9668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2021-02-05T15:35:12Z</dcterms:created>
  <dcterms:modified xsi:type="dcterms:W3CDTF">2022-01-20T21:52:55Z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