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Precios/"/>
    </mc:Choice>
  </mc:AlternateContent>
  <xr:revisionPtr revIDLastSave="107" documentId="8_{0F96F08A-E61B-49D3-9864-D9E6105B6B06}" xr6:coauthVersionLast="46" xr6:coauthVersionMax="47" xr10:uidLastSave="{44CDA2D3-91C7-4F8C-8E94-91F41EA78FD3}"/>
  <bookViews>
    <workbookView xWindow="-110" yWindow="-110" windowWidth="19420" windowHeight="10420" xr2:uid="{00000000-000D-0000-FFFF-FFFF00000000}"/>
  </bookViews>
  <sheets>
    <sheet name="02_Precio_Bolsa_vs_Aportes" sheetId="2" r:id="rId1"/>
  </sheets>
  <externalReferences>
    <externalReference r:id="rId2"/>
    <externalReference r:id="rId3"/>
  </externalReferences>
  <definedNames>
    <definedName name="_xlnm._FilterDatabase" localSheetId="0" hidden="1">'02_Precio_Bolsa_vs_Aportes'!$A$3:$L$369</definedName>
    <definedName name="Datos1EXPORTAECUADOR">[1]Datos!$G$3:$G$370</definedName>
    <definedName name="Datos1EXPORTAVENEZUELA">[1]Datos!$I$3:$I$370</definedName>
    <definedName name="Datos1IMPORTDEECUADOR">[1]Datos!$H$3:$H$370</definedName>
    <definedName name="Datos1IMPORTDEVENEZUELA">[1]Datos!$J$3:$J$370</definedName>
    <definedName name="Datos1PRECIODEBOLSANAL">[1]Datos!$D$3:$D$370</definedName>
    <definedName name="Datos3VOLPORCMES">[1]Datos!$CN$3:$CN$21</definedName>
    <definedName name="DatosMercado1">#REF!</definedName>
    <definedName name="FECHAEVOLEMBALSE">[1]HojasdeDatos!$A$2:$A$487</definedName>
    <definedName name="GRAportes97981">[1]Datos!$EF$2:$EG$248</definedName>
    <definedName name="GRAportes97981aportesporcexcel">[1]Datos!$EG$3:$EG$248</definedName>
    <definedName name="GRAportes97982aporteshistexcel">[1]Datos!$EK$3:$EK$367</definedName>
    <definedName name="GRAportes97982fechaporteshistexcel">[1]Datos!$EJ$3:$EJ$367</definedName>
    <definedName name="GRAportes97983BATA1998">[1]Datos!#REF!</definedName>
    <definedName name="GRAportes97983BATA2010">[1]Datos!#REF!</definedName>
    <definedName name="GRAportes97983FECHA1998">[1]Datos!#REF!</definedName>
    <definedName name="GRAportes97983GUAVIO1998">[1]Datos!#REF!</definedName>
    <definedName name="GRAportes97983GUAVIO2010">[1]Datos!#REF!</definedName>
    <definedName name="GRAportes97983NARE1998">[1]Datos!#REF!</definedName>
    <definedName name="GRAportes97983NARE2010">[1]Datos!#REF!</definedName>
    <definedName name="GRAportes97983SANLOR1998">[1]Datos!#REF!</definedName>
    <definedName name="GRAportes97983SANLOR2010">[1]Datos!#REF!</definedName>
    <definedName name="GrCombus1">[1]Datos!$CC$2:$CF$15</definedName>
    <definedName name="GrCombus1EVOLCARBON">[1]Datos!$CF$3:$CF$15</definedName>
    <definedName name="GrCombus1EVOLFECHACOMB">[1]Datos!$CC$3:$CC$15</definedName>
    <definedName name="GrCombus1EVOLGAS">[1]Datos!$CD$3:$CD$15</definedName>
    <definedName name="GrCombus1EVOLLIQUIDOS">[1]Datos!$CE$3:$CE$15</definedName>
    <definedName name="GRCURestMes1Aumento_RNEG_X_AGC">[1]Datos!#REF!</definedName>
    <definedName name="GRCURestMes1FECHA">[1]Datos!#REF!</definedName>
    <definedName name="GRCURestMes1RECON_NEG">[1]Datos!#REF!</definedName>
    <definedName name="GRCURestMes1RECON_POS">[1]Datos!#REF!</definedName>
    <definedName name="GRCURestMes1Resp_Com_AGC">[1]Datos!#REF!</definedName>
    <definedName name="GRCURestMes1Restricciones">[1]Datos!#REF!</definedName>
    <definedName name="GRCURestMes1Serv_AGC">[1]Datos!#REF!</definedName>
    <definedName name="GRCURestMes2Aumento_RNEG_AGC">[1]Datos!#REF!</definedName>
    <definedName name="GRCURestMes2FECHA">[1]Datos!#REF!</definedName>
    <definedName name="GRCURestMes2GRUPO">[1]Datos!#REF!</definedName>
    <definedName name="GRCURestMes2RECPOS">[1]Datos!#REF!</definedName>
    <definedName name="GRCURestMes2Reducción_RPOS_AGC">[1]Datos!#REF!</definedName>
    <definedName name="GRCURestMes2Resp_Com_AGC">[1]Datos!#REF!</definedName>
    <definedName name="GRCURestMes2Restricciones">[1]Datos!#REF!</definedName>
    <definedName name="GRCURestMes2RNEG">[1]Datos!#REF!</definedName>
    <definedName name="GRCURestMes2Serv_AGC">[1]Datos!#REF!</definedName>
    <definedName name="GrDemMensual1">[1]Datos!#REF!</definedName>
    <definedName name="GRDEMRYN1DEMNOREGULADA">[1]Datos!#REF!</definedName>
    <definedName name="GRDEMRYN1DEMREGULADA">[1]Datos!#REF!</definedName>
    <definedName name="GRDEMRYN1FECHA">[1]Datos!#REF!</definedName>
    <definedName name="GRDemTip1">[1]Datos!$EW$2:$FA$7</definedName>
    <definedName name="GRDemTip1FECHAMAXDEM">[1]Datos!$FA$3:$FA$7</definedName>
    <definedName name="GRDemTip2">[1]Datos!$FD$2:$FH$7</definedName>
    <definedName name="GRDemTip2FECHAMAXDEM">[1]Datos!$FH$3:$FH$7</definedName>
    <definedName name="GREmbalses1FECHATASA">[1]Datos!$HE$3:$HE$35</definedName>
    <definedName name="GREmbalses1TASAEMB">[1]Datos!$HF$3:$HF$35</definedName>
    <definedName name="GREmbalses1VOLUTILPORC">[1]Datos!$HG$3:$HG$35</definedName>
    <definedName name="GREmbalses2FECHATASA">[1]Datos!$HJ$3:$HJ$35</definedName>
    <definedName name="GREmbalses2TASAEMB">[1]Datos!$HK$3:$HK$35</definedName>
    <definedName name="GREmbalses2VOLUTILPORC">[1]Datos!$HL$3:$HL$35</definedName>
    <definedName name="GREmbalses3FECHATASA">[1]Datos!$HO$3:$HO$35</definedName>
    <definedName name="GREmbalses3TASAEMB">[1]Datos!$HP$3:$HP$35</definedName>
    <definedName name="GREmbalses3VOLUTILPORC">[1]Datos!$HQ$3:$HQ$35</definedName>
    <definedName name="GREVE1ENTREGADO">[1]Datos!#REF!</definedName>
    <definedName name="GREVE1EVE">[1]Datos!#REF!</definedName>
    <definedName name="GREVE1MEEVE">[1]Datos!#REF!</definedName>
    <definedName name="GREVE1PORENTREGAR">[1]Datos!#REF!</definedName>
    <definedName name="GREVE1RECURSO">[1]Datos!#REF!</definedName>
    <definedName name="GRExpCom1EXP25">[1]Datos!$GY$3:$GY$12</definedName>
    <definedName name="GRExpCom1EXP50">[1]Datos!$GW$3:$GW$12</definedName>
    <definedName name="GRExpCom1EXP75">[1]Datos!$GU$3:$GU$12</definedName>
    <definedName name="GRExpCom1MAXDIA">[1]Datos!$GS$3:$GS$12</definedName>
    <definedName name="GRExpCom1MES">[1]Datos!$GT$3:$GT$12</definedName>
    <definedName name="GRExpCom1NUM25">[1]Datos!$GZ$3:$GZ$12</definedName>
    <definedName name="GRExpCom1NUM50">[1]Datos!$GX$3:$GX$12</definedName>
    <definedName name="GRExpCom1NUM75">[1]Datos!$GV$3:$GV$12</definedName>
    <definedName name="GRExpCom2">[1]Datos!#REF!</definedName>
    <definedName name="GRExpCom2MES">[1]Datos!#REF!</definedName>
    <definedName name="GRExpGen1">[1]Datos!#REF!</definedName>
    <definedName name="GRExpGen1MES">[1]Datos!#REF!</definedName>
    <definedName name="GRExport1EXPORTAECUADOR">[1]Datos!$FX$3:$FX$370</definedName>
    <definedName name="GRExport1EXPORTAVENEZUELA">[1]Datos!$FW$3:$FW$370</definedName>
    <definedName name="GRExport1fechaneon">[1]Datos!$FV$3:$FV$370</definedName>
    <definedName name="GRGen1AGUA">[1]Datos!$T$3:$T$15</definedName>
    <definedName name="GRGen1AGUAMEN">[1]Datos!$U$3:$U$15</definedName>
    <definedName name="GRGen1CARBONINT">[1]Datos!$S$3:$S$15</definedName>
    <definedName name="GRGen1FECHAGEN1">[1]Datos!$N$3:$N$15</definedName>
    <definedName name="GRGen1GASFOINT">[1]Datos!$Q$3:$Q$15</definedName>
    <definedName name="GRGen1GASINDEP">[1]Datos!$R$3:$R$15</definedName>
    <definedName name="GRGen1TOTCOSTA">[1]Datos!$P$3:$P$15</definedName>
    <definedName name="GRGenHid1FECHAGENHID">[1]Datos!$AF$3:$AF$248</definedName>
    <definedName name="GRGenHid1GENHIDDC">[1]Datos!$AI$3:$AI$248</definedName>
    <definedName name="GRGenHid1GENHIDDESP">[1]Datos!$AG$3:$AG$248</definedName>
    <definedName name="GRGenHid1GENHIDPRO">[1]Datos!$AH$3:$AH$248</definedName>
    <definedName name="GRGenter1FECHAGENT">[1]Datos!$Z$3:$Z$248</definedName>
    <definedName name="GRGenter1GDESPTER">[1]Datos!$AA$3:$AA$248</definedName>
    <definedName name="GRGenter1GENDCTER">[1]Datos!$AC$3:$AC$248</definedName>
    <definedName name="GRGenter1GENPRODTER">[1]Datos!$AB$3:$AB$248</definedName>
    <definedName name="GRgfm1">[1]Datos!$ER$2:$ET$247</definedName>
    <definedName name="GRgfm1FECHA">[1]Datos!$ER$3:$ER$247</definedName>
    <definedName name="GRgfm1GFMPORC">[1]Datos!$ES$3:$ES$247</definedName>
    <definedName name="GRIGE1">[1]Datos!$GA$2:$GB$370</definedName>
    <definedName name="GRIGE1EVOLFECHAHIDRO">[1]Datos!$GA$3:$GA$370</definedName>
    <definedName name="GRIGE1EVOLVOLPORC">[1]Datos!$GB$3:$GB$370</definedName>
    <definedName name="Grpbolsa1aportesExcel">[1]Datos!$EB$3:$EB$370</definedName>
    <definedName name="Grpbolsa1fechaaportesExcel">[1]Datos!$EA$3:$EA$370</definedName>
    <definedName name="GRPoferta1AGUA">[1]Datos!#REF!</definedName>
    <definedName name="GRPoferta1CARBÓN">[1]Datos!#REF!</definedName>
    <definedName name="GRPoferta1FECHA">[1]Datos!#REF!</definedName>
    <definedName name="GRPoferta1GAS">[1]Datos!#REF!</definedName>
    <definedName name="GRPoferta1PBOLSA">[1]Datos!#REF!</definedName>
    <definedName name="GRRestdia1">[1]Datos!$CQ$2:$CS$247</definedName>
    <definedName name="GRRestdia1FECHADIA">[1]Datos!$CQ$3:$CQ$247</definedName>
    <definedName name="GRRestdia3CUDIA">[1]Datos!$DB$3:$DB$247</definedName>
    <definedName name="GRRestdia3cumes">[1]Datos!$DC$3:$DC$247</definedName>
    <definedName name="GRRestdia3fechadia">[1]Datos!$DA$3:$DA$247</definedName>
    <definedName name="GRVolMes1fechavolSINExcelMes">[1]Datos!$EN$3:$EN$22</definedName>
    <definedName name="GRVolMes1VolumenSINExcel">[1]Datos!$EO$3:$EO$22</definedName>
    <definedName name="HDRef_IGE">[1]HojasdeDatos!$D$2:$D$489</definedName>
    <definedName name="HDReferencia">[1]HojasdeDatos!$A$1:$F$638</definedName>
    <definedName name="Pal_Workbook_GUID" hidden="1">"6LCM92DIKHW3UW3NYTLG3B35"</definedName>
    <definedName name="Rentas1">[2]Datos!$BX$2:$CF$98</definedName>
    <definedName name="Tcaudal1">[1]Datos!$BH$2:$BM$27</definedName>
    <definedName name="Tcaudal1FECHA">[1]Datos!$BM$3:$BM$27</definedName>
    <definedName name="Tcaudal2">[1]Datos!$BP$2:$BT$8</definedName>
    <definedName name="Tcaudal2FECHA">[1]Datos!$BT$3:$BT$8</definedName>
    <definedName name="Tcaudal3">[1]Datos!$BW$2:$BZ$3</definedName>
    <definedName name="Tcaudal3FECHA">[1]Datos!$BZ$3</definedName>
    <definedName name="Textos1APORTESSEMANALES3">[1]Datos!$HU$3</definedName>
    <definedName name="Textos2APORTED">[1]Datos!$IC$3</definedName>
    <definedName name="Textos2DEMAN">[1]Datos!$IA$3</definedName>
    <definedName name="Textos2GENH">[1]Datos!$IE$3</definedName>
    <definedName name="Textos2GENT">[1]Datos!$ID$3</definedName>
    <definedName name="Textos2TASAGWH">[1]Datos!$IF$3</definedName>
    <definedName name="Textos3DEMANDASEMANAL3">[1]Datos!$IC$3</definedName>
    <definedName name="Textos5TASAEMB">[1]Datos!$IK$3</definedName>
    <definedName name="Textos6GENHIDRODC">[1]Datos!$IP$3</definedName>
    <definedName name="Textos6GENTERMICADC">[1]Datos!$IO$3</definedName>
    <definedName name="Textos7EXPECU">[1]Datos!#REF!</definedName>
    <definedName name="Textos7EXPVEN">[1]Datos!#REF!</definedName>
    <definedName name="TRecon1">[1]Datos!$DF$2:$DK$21</definedName>
    <definedName name="TRecon1FECHAREC">[1]Datos!$DK$3:$DK$21</definedName>
    <definedName name="TRecon1MILL_PESOS">[1]Datos!$DH$3:$DH$21</definedName>
    <definedName name="TRecon1RECURSO">[1]Datos!$DF$3:$DF$21</definedName>
    <definedName name="TRecon2">[1]Datos!$DN$2:$DS$19</definedName>
    <definedName name="TRecon2RECURSO1">[1]Datos!$DN$3:$DN$19</definedName>
    <definedName name="TReservas1">[1]Datos!$AL$2:$AS$22</definedName>
    <definedName name="TReservas1FECHA">[1]Datos!$AR$3:$AR$22</definedName>
    <definedName name="TReservas2">[1]Datos!$AV$2:$AY$7</definedName>
    <definedName name="TReservas2FECHA">[1]Datos!$AX$3:$AX$7</definedName>
    <definedName name="TReservas3FECHASIN">[1]Datos!$BB$3</definedName>
    <definedName name="TReservas3RESERVASIN">[1]Datos!$BC$3</definedName>
    <definedName name="TReservas3VERT_GWH">[1]Datos!$BE$3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<sst xmlns="http://schemas.openxmlformats.org/spreadsheetml/2006/main" count="6" uniqueCount="6">
  <si>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Precio promedio ponderado, Precio Escasez Activación y Aportes hídricos</t>
  </si>
  <si>
    <t>Fecha</t>
  </si>
  <si>
    <t>Precio de escasez de activación ($/kWh)</t>
  </si>
  <si>
    <t>Aportes hídricos (GWh-día)</t>
  </si>
  <si>
    <t>Precio promedio ponderado por generación ($/kWh)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</si>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</sst>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2"/>
  </cellStyleXfs>
  <cellXfs count="1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2" xfId="2"/>
    <xf numFmtId="2" fontId="4" fillId="0" borderId="2" xfId="2" applyNumberFormat="1"/>
    <xf numFmtId="14" fontId="0" fillId="4" borderId="1" xfId="2" applyNumberFormat="1" applyFont="1" applyFill="1" applyBorder="1"/>
    <xf numFmtId="4" fontId="0" fillId="4" borderId="1" xfId="2" applyNumberFormat="1" applyFont="1" applyFill="1" applyBorder="1"/>
    <xf numFmtId="4" fontId="0" fillId="5" borderId="1" xfId="2" applyNumberFormat="1" applyFont="1" applyFill="1" applyBorder="1"/>
    <xf numFmtId="43" fontId="0" fillId="4" borderId="1" xfId="1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410DE420-B10D-4FEE-A4B8-319E3A16BC9C}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"/>
          <c:order val="1"/>
          <c:tx>
            <c:strRef>
              <c:f>'02_Precio_Bolsa_vs_Aportes'!$C$3</c:f>
              <c:strCache>
                <c:ptCount val="1"/>
                <c:pt idx="0">
                  <c:v>Precio promedio ponderado por generación ($/kWh)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'02_Precio_Bolsa_vs_Aportes'!$A$4:$A$368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'02_Precio_Bolsa_vs_Aportes'!$C$4:$C$368</c:f>
              <c:numCache>
                <c:formatCode>_(* #,##0.00_);_(* \(#,##0.00\);_(* "-"??_);_(@_)</c:formatCode>
                <c:ptCount val="365"/>
                <c:pt idx="0">
                  <c:v>196.04886712901401</c:v>
                </c:pt>
                <c:pt idx="1">
                  <c:v>199.41201968850299</c:v>
                </c:pt>
                <c:pt idx="2">
                  <c:v>206.333496998334</c:v>
                </c:pt>
                <c:pt idx="3">
                  <c:v>164.57663095000501</c:v>
                </c:pt>
                <c:pt idx="4">
                  <c:v>176.27091483184299</c:v>
                </c:pt>
                <c:pt idx="5">
                  <c:v>192.50924488732201</c:v>
                </c:pt>
                <c:pt idx="6">
                  <c:v>198.51177531094899</c:v>
                </c:pt>
                <c:pt idx="7">
                  <c:v>203.89586009826101</c:v>
                </c:pt>
                <c:pt idx="8">
                  <c:v>199.592762237774</c:v>
                </c:pt>
                <c:pt idx="9">
                  <c:v>203.066363386934</c:v>
                </c:pt>
                <c:pt idx="10">
                  <c:v>248.657430679622</c:v>
                </c:pt>
                <c:pt idx="11">
                  <c:v>243.67323465033201</c:v>
                </c:pt>
                <c:pt idx="12">
                  <c:v>239.49487703816601</c:v>
                </c:pt>
                <c:pt idx="13">
                  <c:v>254.06646044566</c:v>
                </c:pt>
                <c:pt idx="14">
                  <c:v>256.61374814328298</c:v>
                </c:pt>
                <c:pt idx="15">
                  <c:v>253.77594985603801</c:v>
                </c:pt>
                <c:pt idx="16">
                  <c:v>257.134768053654</c:v>
                </c:pt>
                <c:pt idx="17">
                  <c:v>271.18427981129997</c:v>
                </c:pt>
                <c:pt idx="18">
                  <c:v>265.348341280809</c:v>
                </c:pt>
                <c:pt idx="19">
                  <c:v>289.65328604077399</c:v>
                </c:pt>
                <c:pt idx="20">
                  <c:v>302.80238460003397</c:v>
                </c:pt>
                <c:pt idx="21">
                  <c:v>309.07293632026699</c:v>
                </c:pt>
                <c:pt idx="22">
                  <c:v>308.67377474421198</c:v>
                </c:pt>
                <c:pt idx="23">
                  <c:v>339.65490627767502</c:v>
                </c:pt>
                <c:pt idx="24">
                  <c:v>446.15791632877</c:v>
                </c:pt>
                <c:pt idx="25">
                  <c:v>398.57982336343798</c:v>
                </c:pt>
                <c:pt idx="26">
                  <c:v>484.234030885511</c:v>
                </c:pt>
                <c:pt idx="27">
                  <c:v>486.37546802698199</c:v>
                </c:pt>
                <c:pt idx="28">
                  <c:v>491.623466630601</c:v>
                </c:pt>
                <c:pt idx="29">
                  <c:v>457.77930443584398</c:v>
                </c:pt>
                <c:pt idx="30">
                  <c:v>523.09213094307904</c:v>
                </c:pt>
                <c:pt idx="31">
                  <c:v>579.48396208411305</c:v>
                </c:pt>
                <c:pt idx="32">
                  <c:v>631.70511553076506</c:v>
                </c:pt>
                <c:pt idx="33">
                  <c:v>685.50254140132597</c:v>
                </c:pt>
                <c:pt idx="34">
                  <c:v>635.71244864450296</c:v>
                </c:pt>
                <c:pt idx="35">
                  <c:v>679.66103149272203</c:v>
                </c:pt>
                <c:pt idx="36">
                  <c:v>644.52849516653305</c:v>
                </c:pt>
                <c:pt idx="37">
                  <c:v>632.16618735975601</c:v>
                </c:pt>
                <c:pt idx="38">
                  <c:v>573.51970690816199</c:v>
                </c:pt>
                <c:pt idx="39">
                  <c:v>489.42493520823501</c:v>
                </c:pt>
                <c:pt idx="40">
                  <c:v>426.962871513979</c:v>
                </c:pt>
                <c:pt idx="41">
                  <c:v>368.15160653064999</c:v>
                </c:pt>
                <c:pt idx="42">
                  <c:v>327.16044589430601</c:v>
                </c:pt>
                <c:pt idx="43">
                  <c:v>303.32457076551202</c:v>
                </c:pt>
                <c:pt idx="44">
                  <c:v>351.42116539873501</c:v>
                </c:pt>
                <c:pt idx="45">
                  <c:v>344.50025647185601</c:v>
                </c:pt>
                <c:pt idx="46">
                  <c:v>342.01788797528098</c:v>
                </c:pt>
                <c:pt idx="47">
                  <c:v>318.54484847902597</c:v>
                </c:pt>
                <c:pt idx="48">
                  <c:v>320.32171918474103</c:v>
                </c:pt>
                <c:pt idx="49">
                  <c:v>304.56043325613098</c:v>
                </c:pt>
                <c:pt idx="50">
                  <c:v>253.292994530165</c:v>
                </c:pt>
                <c:pt idx="51">
                  <c:v>266.96098942251598</c:v>
                </c:pt>
                <c:pt idx="52">
                  <c:v>281.31290128092797</c:v>
                </c:pt>
                <c:pt idx="53">
                  <c:v>254.26757399803</c:v>
                </c:pt>
                <c:pt idx="54">
                  <c:v>256.61384024644201</c:v>
                </c:pt>
                <c:pt idx="55">
                  <c:v>244.57098142247801</c:v>
                </c:pt>
                <c:pt idx="56">
                  <c:v>251.85654529047</c:v>
                </c:pt>
                <c:pt idx="57">
                  <c:v>241.07048798308</c:v>
                </c:pt>
                <c:pt idx="58">
                  <c:v>266.084822746741</c:v>
                </c:pt>
                <c:pt idx="59">
                  <c:v>267.90386737718802</c:v>
                </c:pt>
                <c:pt idx="60">
                  <c:v>256.70955446407601</c:v>
                </c:pt>
                <c:pt idx="61">
                  <c:v>245.089587895042</c:v>
                </c:pt>
                <c:pt idx="62">
                  <c:v>193.908357891143</c:v>
                </c:pt>
                <c:pt idx="63">
                  <c:v>195.279916523422</c:v>
                </c:pt>
                <c:pt idx="64">
                  <c:v>189.03168790211299</c:v>
                </c:pt>
                <c:pt idx="65">
                  <c:v>225.89859022385201</c:v>
                </c:pt>
                <c:pt idx="66">
                  <c:v>208.26155445020501</c:v>
                </c:pt>
                <c:pt idx="67">
                  <c:v>208.08831074352301</c:v>
                </c:pt>
                <c:pt idx="68">
                  <c:v>184.66849832615699</c:v>
                </c:pt>
                <c:pt idx="69">
                  <c:v>183.51338932811299</c:v>
                </c:pt>
                <c:pt idx="70">
                  <c:v>184.84488201527401</c:v>
                </c:pt>
                <c:pt idx="71">
                  <c:v>194.372833772295</c:v>
                </c:pt>
                <c:pt idx="72">
                  <c:v>206.17205096333001</c:v>
                </c:pt>
                <c:pt idx="73">
                  <c:v>225.10132938868799</c:v>
                </c:pt>
                <c:pt idx="74">
                  <c:v>242.94187796599201</c:v>
                </c:pt>
                <c:pt idx="75">
                  <c:v>267.56722806987301</c:v>
                </c:pt>
                <c:pt idx="76">
                  <c:v>229.12697860551</c:v>
                </c:pt>
                <c:pt idx="77">
                  <c:v>211.548612151947</c:v>
                </c:pt>
                <c:pt idx="78">
                  <c:v>208.11392130982</c:v>
                </c:pt>
                <c:pt idx="79">
                  <c:v>211.85958221613899</c:v>
                </c:pt>
                <c:pt idx="80">
                  <c:v>219.69379900711201</c:v>
                </c:pt>
                <c:pt idx="81">
                  <c:v>217.219886531166</c:v>
                </c:pt>
                <c:pt idx="82">
                  <c:v>238.75752032912399</c:v>
                </c:pt>
                <c:pt idx="83">
                  <c:v>245.26828644134599</c:v>
                </c:pt>
                <c:pt idx="84">
                  <c:v>247.97126113899</c:v>
                </c:pt>
                <c:pt idx="85">
                  <c:v>249.94984885832201</c:v>
                </c:pt>
                <c:pt idx="86">
                  <c:v>274.64943023976502</c:v>
                </c:pt>
                <c:pt idx="87">
                  <c:v>281.33793268922398</c:v>
                </c:pt>
                <c:pt idx="88">
                  <c:v>282.19782608370298</c:v>
                </c:pt>
                <c:pt idx="89">
                  <c:v>312.25780603039499</c:v>
                </c:pt>
                <c:pt idx="90">
                  <c:v>283.06507461963901</c:v>
                </c:pt>
                <c:pt idx="91">
                  <c:v>240.07526772125499</c:v>
                </c:pt>
                <c:pt idx="92">
                  <c:v>150.98285886602801</c:v>
                </c:pt>
                <c:pt idx="93">
                  <c:v>182.50400054567899</c:v>
                </c:pt>
                <c:pt idx="94">
                  <c:v>201.39013486387901</c:v>
                </c:pt>
                <c:pt idx="95">
                  <c:v>194.91764152123201</c:v>
                </c:pt>
                <c:pt idx="96">
                  <c:v>273.11480148860301</c:v>
                </c:pt>
                <c:pt idx="97">
                  <c:v>156.14642045702601</c:v>
                </c:pt>
                <c:pt idx="98">
                  <c:v>138.42108330759399</c:v>
                </c:pt>
                <c:pt idx="99">
                  <c:v>125.280570150144</c:v>
                </c:pt>
                <c:pt idx="100">
                  <c:v>140.253734528942</c:v>
                </c:pt>
                <c:pt idx="101">
                  <c:v>130.15231042189899</c:v>
                </c:pt>
                <c:pt idx="102">
                  <c:v>133.35277587908999</c:v>
                </c:pt>
                <c:pt idx="103">
                  <c:v>122.407225172602</c:v>
                </c:pt>
                <c:pt idx="104">
                  <c:v>107.096386840275</c:v>
                </c:pt>
                <c:pt idx="105">
                  <c:v>120.395065806319</c:v>
                </c:pt>
                <c:pt idx="106">
                  <c:v>110.65154422916901</c:v>
                </c:pt>
                <c:pt idx="107">
                  <c:v>141.182065872593</c:v>
                </c:pt>
                <c:pt idx="108">
                  <c:v>189.80645893089101</c:v>
                </c:pt>
                <c:pt idx="109">
                  <c:v>147.763387683351</c:v>
                </c:pt>
                <c:pt idx="110">
                  <c:v>135.97542314093101</c:v>
                </c:pt>
                <c:pt idx="111">
                  <c:v>116.271897185361</c:v>
                </c:pt>
                <c:pt idx="112">
                  <c:v>114.68105476452899</c:v>
                </c:pt>
                <c:pt idx="113">
                  <c:v>103.551200917844</c:v>
                </c:pt>
                <c:pt idx="114">
                  <c:v>102.06036552770701</c:v>
                </c:pt>
                <c:pt idx="115">
                  <c:v>106.94111926396199</c:v>
                </c:pt>
                <c:pt idx="116">
                  <c:v>103.177229511501</c:v>
                </c:pt>
                <c:pt idx="117">
                  <c:v>100.243800478504</c:v>
                </c:pt>
                <c:pt idx="118">
                  <c:v>98.430364354202197</c:v>
                </c:pt>
                <c:pt idx="119">
                  <c:v>97.551653694146694</c:v>
                </c:pt>
                <c:pt idx="120">
                  <c:v>96.936136865549898</c:v>
                </c:pt>
                <c:pt idx="121">
                  <c:v>99.056619014536807</c:v>
                </c:pt>
                <c:pt idx="122">
                  <c:v>108.551641215335</c:v>
                </c:pt>
                <c:pt idx="123">
                  <c:v>138.35990713282899</c:v>
                </c:pt>
                <c:pt idx="124">
                  <c:v>106.290372461356</c:v>
                </c:pt>
                <c:pt idx="125">
                  <c:v>114.738833425194</c:v>
                </c:pt>
                <c:pt idx="126">
                  <c:v>115.3701690358</c:v>
                </c:pt>
                <c:pt idx="127">
                  <c:v>110.498469531849</c:v>
                </c:pt>
                <c:pt idx="128">
                  <c:v>104.775254705351</c:v>
                </c:pt>
                <c:pt idx="129">
                  <c:v>108.777262132421</c:v>
                </c:pt>
                <c:pt idx="130">
                  <c:v>102.323538059247</c:v>
                </c:pt>
                <c:pt idx="131">
                  <c:v>101.30933424665599</c:v>
                </c:pt>
                <c:pt idx="132">
                  <c:v>102.490383719454</c:v>
                </c:pt>
                <c:pt idx="133">
                  <c:v>100.113699138914</c:v>
                </c:pt>
                <c:pt idx="134">
                  <c:v>97.221843231888002</c:v>
                </c:pt>
                <c:pt idx="135">
                  <c:v>99.732873614592194</c:v>
                </c:pt>
                <c:pt idx="136">
                  <c:v>114.185637504032</c:v>
                </c:pt>
                <c:pt idx="137">
                  <c:v>146.90595266127099</c:v>
                </c:pt>
                <c:pt idx="138">
                  <c:v>122.595408255327</c:v>
                </c:pt>
                <c:pt idx="139">
                  <c:v>114.967840283673</c:v>
                </c:pt>
                <c:pt idx="140">
                  <c:v>108.818225268243</c:v>
                </c:pt>
                <c:pt idx="141">
                  <c:v>94.951343077792998</c:v>
                </c:pt>
                <c:pt idx="142">
                  <c:v>96.471532417762404</c:v>
                </c:pt>
                <c:pt idx="143">
                  <c:v>106.32737965423701</c:v>
                </c:pt>
                <c:pt idx="144">
                  <c:v>100.699889993648</c:v>
                </c:pt>
                <c:pt idx="145">
                  <c:v>99.885977678490804</c:v>
                </c:pt>
                <c:pt idx="146">
                  <c:v>96.811666303110698</c:v>
                </c:pt>
                <c:pt idx="147">
                  <c:v>95.999365128925902</c:v>
                </c:pt>
                <c:pt idx="148">
                  <c:v>96.604794394163207</c:v>
                </c:pt>
                <c:pt idx="149">
                  <c:v>96.5887625602208</c:v>
                </c:pt>
                <c:pt idx="150">
                  <c:v>95.548873897377305</c:v>
                </c:pt>
                <c:pt idx="151">
                  <c:v>118.251762717517</c:v>
                </c:pt>
                <c:pt idx="152">
                  <c:v>105.664593366408</c:v>
                </c:pt>
                <c:pt idx="153">
                  <c:v>109.11386387156099</c:v>
                </c:pt>
                <c:pt idx="154">
                  <c:v>104.418422566112</c:v>
                </c:pt>
                <c:pt idx="155">
                  <c:v>101.466779700339</c:v>
                </c:pt>
                <c:pt idx="156">
                  <c:v>100.847575162071</c:v>
                </c:pt>
                <c:pt idx="157">
                  <c:v>101.77688187769201</c:v>
                </c:pt>
                <c:pt idx="158">
                  <c:v>123.767171632136</c:v>
                </c:pt>
                <c:pt idx="159">
                  <c:v>107.880885077819</c:v>
                </c:pt>
                <c:pt idx="160">
                  <c:v>107.904332027816</c:v>
                </c:pt>
                <c:pt idx="161">
                  <c:v>106.54937717616799</c:v>
                </c:pt>
                <c:pt idx="162">
                  <c:v>104.24686870652801</c:v>
                </c:pt>
                <c:pt idx="163">
                  <c:v>101.914178329279</c:v>
                </c:pt>
                <c:pt idx="164">
                  <c:v>102.182989754613</c:v>
                </c:pt>
                <c:pt idx="165">
                  <c:v>102.456520438241</c:v>
                </c:pt>
                <c:pt idx="166">
                  <c:v>102.42519242368699</c:v>
                </c:pt>
                <c:pt idx="167">
                  <c:v>101.872506025275</c:v>
                </c:pt>
                <c:pt idx="168">
                  <c:v>100.82884197822101</c:v>
                </c:pt>
                <c:pt idx="169">
                  <c:v>100.173375087951</c:v>
                </c:pt>
                <c:pt idx="170">
                  <c:v>97.997303948526493</c:v>
                </c:pt>
                <c:pt idx="171">
                  <c:v>100.932177484242</c:v>
                </c:pt>
                <c:pt idx="172">
                  <c:v>105.883715040396</c:v>
                </c:pt>
                <c:pt idx="173">
                  <c:v>105.814501898035</c:v>
                </c:pt>
                <c:pt idx="174">
                  <c:v>102.816032318647</c:v>
                </c:pt>
                <c:pt idx="175">
                  <c:v>102.05113696214799</c:v>
                </c:pt>
                <c:pt idx="176">
                  <c:v>103.439605877235</c:v>
                </c:pt>
                <c:pt idx="177">
                  <c:v>103.38666307256101</c:v>
                </c:pt>
                <c:pt idx="178">
                  <c:v>102.687843181784</c:v>
                </c:pt>
                <c:pt idx="179">
                  <c:v>104.64878030879601</c:v>
                </c:pt>
                <c:pt idx="180">
                  <c:v>103.969408641394</c:v>
                </c:pt>
                <c:pt idx="181">
                  <c:v>103.751546130921</c:v>
                </c:pt>
                <c:pt idx="182">
                  <c:v>104.370636074563</c:v>
                </c:pt>
                <c:pt idx="183">
                  <c:v>101.619837563465</c:v>
                </c:pt>
                <c:pt idx="184">
                  <c:v>104.62015913504899</c:v>
                </c:pt>
                <c:pt idx="185">
                  <c:v>104.94349196156701</c:v>
                </c:pt>
                <c:pt idx="186">
                  <c:v>105.865726408695</c:v>
                </c:pt>
                <c:pt idx="187">
                  <c:v>108.994552212464</c:v>
                </c:pt>
                <c:pt idx="188">
                  <c:v>106.339555773106</c:v>
                </c:pt>
                <c:pt idx="189">
                  <c:v>109.69437520461599</c:v>
                </c:pt>
                <c:pt idx="190">
                  <c:v>107.61719101213799</c:v>
                </c:pt>
                <c:pt idx="191">
                  <c:v>105.545492339894</c:v>
                </c:pt>
                <c:pt idx="192">
                  <c:v>118.081376017011</c:v>
                </c:pt>
                <c:pt idx="193">
                  <c:v>116.398283761199</c:v>
                </c:pt>
                <c:pt idx="194">
                  <c:v>112.37318403298001</c:v>
                </c:pt>
                <c:pt idx="195">
                  <c:v>111.78170693785999</c:v>
                </c:pt>
                <c:pt idx="196">
                  <c:v>109.99472751530401</c:v>
                </c:pt>
                <c:pt idx="197">
                  <c:v>106.82138828024</c:v>
                </c:pt>
                <c:pt idx="198">
                  <c:v>121.86077474557401</c:v>
                </c:pt>
                <c:pt idx="199">
                  <c:v>119.88045267554401</c:v>
                </c:pt>
                <c:pt idx="200">
                  <c:v>106.937683432082</c:v>
                </c:pt>
                <c:pt idx="201">
                  <c:v>107.57219392350601</c:v>
                </c:pt>
                <c:pt idx="202">
                  <c:v>103.637477880418</c:v>
                </c:pt>
                <c:pt idx="203">
                  <c:v>103.78094023662401</c:v>
                </c:pt>
                <c:pt idx="204">
                  <c:v>111.541942490371</c:v>
                </c:pt>
                <c:pt idx="205">
                  <c:v>108.53389035337101</c:v>
                </c:pt>
                <c:pt idx="206">
                  <c:v>133.860464422131</c:v>
                </c:pt>
                <c:pt idx="207">
                  <c:v>106.698428771105</c:v>
                </c:pt>
                <c:pt idx="208">
                  <c:v>104.645524801459</c:v>
                </c:pt>
                <c:pt idx="209">
                  <c:v>110.286529407354</c:v>
                </c:pt>
                <c:pt idx="210">
                  <c:v>106.481498607143</c:v>
                </c:pt>
                <c:pt idx="211">
                  <c:v>119.123070678619</c:v>
                </c:pt>
                <c:pt idx="212">
                  <c:v>112.153539116828</c:v>
                </c:pt>
                <c:pt idx="213">
                  <c:v>107.101965828776</c:v>
                </c:pt>
                <c:pt idx="214">
                  <c:v>112.61002516615299</c:v>
                </c:pt>
                <c:pt idx="215">
                  <c:v>112.60473018947501</c:v>
                </c:pt>
                <c:pt idx="216">
                  <c:v>110.735980873193</c:v>
                </c:pt>
                <c:pt idx="217">
                  <c:v>109.795664797046</c:v>
                </c:pt>
                <c:pt idx="218">
                  <c:v>105.936964349433</c:v>
                </c:pt>
                <c:pt idx="219">
                  <c:v>106.667287776018</c:v>
                </c:pt>
                <c:pt idx="220">
                  <c:v>108.378414940227</c:v>
                </c:pt>
                <c:pt idx="221">
                  <c:v>107.66230765680901</c:v>
                </c:pt>
                <c:pt idx="222">
                  <c:v>107.978234806251</c:v>
                </c:pt>
                <c:pt idx="223">
                  <c:v>109.607038701088</c:v>
                </c:pt>
                <c:pt idx="224">
                  <c:v>107.982640863103</c:v>
                </c:pt>
                <c:pt idx="225">
                  <c:v>109.601582094161</c:v>
                </c:pt>
                <c:pt idx="226">
                  <c:v>107.93684314374801</c:v>
                </c:pt>
                <c:pt idx="227">
                  <c:v>122.499582510911</c:v>
                </c:pt>
                <c:pt idx="228">
                  <c:v>152.35205588745799</c:v>
                </c:pt>
                <c:pt idx="229">
                  <c:v>120.247624961545</c:v>
                </c:pt>
                <c:pt idx="230">
                  <c:v>127.259103723107</c:v>
                </c:pt>
                <c:pt idx="231">
                  <c:v>108.666197735</c:v>
                </c:pt>
                <c:pt idx="232">
                  <c:v>107.772378068192</c:v>
                </c:pt>
                <c:pt idx="233">
                  <c:v>136.53600668289101</c:v>
                </c:pt>
                <c:pt idx="234">
                  <c:v>129.625204516633</c:v>
                </c:pt>
                <c:pt idx="235">
                  <c:v>170.11002301726299</c:v>
                </c:pt>
                <c:pt idx="236">
                  <c:v>203.46667511260401</c:v>
                </c:pt>
                <c:pt idx="237">
                  <c:v>237.586163816641</c:v>
                </c:pt>
                <c:pt idx="238">
                  <c:v>253.94601061414099</c:v>
                </c:pt>
                <c:pt idx="239">
                  <c:v>267.37218686184798</c:v>
                </c:pt>
                <c:pt idx="240">
                  <c:v>290.24562740031502</c:v>
                </c:pt>
                <c:pt idx="241">
                  <c:v>307.74551345003601</c:v>
                </c:pt>
                <c:pt idx="242">
                  <c:v>337.32208009545298</c:v>
                </c:pt>
                <c:pt idx="243">
                  <c:v>333.78734971607997</c:v>
                </c:pt>
                <c:pt idx="244">
                  <c:v>338.224316964933</c:v>
                </c:pt>
                <c:pt idx="245">
                  <c:v>289.71655490237902</c:v>
                </c:pt>
                <c:pt idx="246">
                  <c:v>203.70821138337101</c:v>
                </c:pt>
                <c:pt idx="247">
                  <c:v>206.426727024916</c:v>
                </c:pt>
                <c:pt idx="248">
                  <c:v>216.35909559521099</c:v>
                </c:pt>
                <c:pt idx="249">
                  <c:v>207.56747478205401</c:v>
                </c:pt>
                <c:pt idx="250">
                  <c:v>196.05813293676499</c:v>
                </c:pt>
                <c:pt idx="251">
                  <c:v>213.56460520366599</c:v>
                </c:pt>
                <c:pt idx="252">
                  <c:v>217.607235508657</c:v>
                </c:pt>
                <c:pt idx="253">
                  <c:v>140.457909231005</c:v>
                </c:pt>
                <c:pt idx="254">
                  <c:v>217.49638650581099</c:v>
                </c:pt>
                <c:pt idx="255">
                  <c:v>283.89030501575002</c:v>
                </c:pt>
                <c:pt idx="256">
                  <c:v>354.63687961923603</c:v>
                </c:pt>
                <c:pt idx="257">
                  <c:v>449.91619338317901</c:v>
                </c:pt>
                <c:pt idx="258">
                  <c:v>418.21242781363202</c:v>
                </c:pt>
                <c:pt idx="259">
                  <c:v>340.52130725869603</c:v>
                </c:pt>
                <c:pt idx="260">
                  <c:v>227.22069095973001</c:v>
                </c:pt>
                <c:pt idx="261">
                  <c:v>283.13058631722799</c:v>
                </c:pt>
                <c:pt idx="262">
                  <c:v>275.34106662714498</c:v>
                </c:pt>
                <c:pt idx="263">
                  <c:v>249.91842361062299</c:v>
                </c:pt>
                <c:pt idx="264">
                  <c:v>228.457990047278</c:v>
                </c:pt>
                <c:pt idx="265">
                  <c:v>229.14111202309101</c:v>
                </c:pt>
                <c:pt idx="266">
                  <c:v>204.15544659114599</c:v>
                </c:pt>
                <c:pt idx="267">
                  <c:v>188.02059380444601</c:v>
                </c:pt>
                <c:pt idx="268">
                  <c:v>250.65272109531</c:v>
                </c:pt>
                <c:pt idx="269">
                  <c:v>236.97460523319501</c:v>
                </c:pt>
                <c:pt idx="270">
                  <c:v>220.71832951867799</c:v>
                </c:pt>
                <c:pt idx="271">
                  <c:v>229.038947727596</c:v>
                </c:pt>
                <c:pt idx="272">
                  <c:v>241.703496192665</c:v>
                </c:pt>
                <c:pt idx="273">
                  <c:v>236.412348253235</c:v>
                </c:pt>
                <c:pt idx="274">
                  <c:v>236.57830792509401</c:v>
                </c:pt>
                <c:pt idx="275">
                  <c:v>282.70778925304</c:v>
                </c:pt>
                <c:pt idx="276">
                  <c:v>282.97002701017601</c:v>
                </c:pt>
                <c:pt idx="277">
                  <c:v>318.07873645112301</c:v>
                </c:pt>
                <c:pt idx="278">
                  <c:v>310.84618325624803</c:v>
                </c:pt>
                <c:pt idx="279">
                  <c:v>299.88805268063402</c:v>
                </c:pt>
                <c:pt idx="280">
                  <c:v>308.346206693309</c:v>
                </c:pt>
                <c:pt idx="281">
                  <c:v>261.27135868788599</c:v>
                </c:pt>
                <c:pt idx="282">
                  <c:v>368.29667926969699</c:v>
                </c:pt>
                <c:pt idx="283">
                  <c:v>395.73016506028301</c:v>
                </c:pt>
                <c:pt idx="284">
                  <c:v>345.87131404681497</c:v>
                </c:pt>
                <c:pt idx="285">
                  <c:v>330.06569980908802</c:v>
                </c:pt>
                <c:pt idx="286">
                  <c:v>316.36639473580402</c:v>
                </c:pt>
                <c:pt idx="287">
                  <c:v>305.963203176989</c:v>
                </c:pt>
                <c:pt idx="288">
                  <c:v>307.12979679976303</c:v>
                </c:pt>
                <c:pt idx="289">
                  <c:v>316.58287979831499</c:v>
                </c:pt>
                <c:pt idx="290">
                  <c:v>359.00257832381999</c:v>
                </c:pt>
                <c:pt idx="291">
                  <c:v>513.95966923005994</c:v>
                </c:pt>
                <c:pt idx="292">
                  <c:v>449.78074078403898</c:v>
                </c:pt>
                <c:pt idx="293">
                  <c:v>421.12640930602203</c:v>
                </c:pt>
                <c:pt idx="294">
                  <c:v>356.69935420379301</c:v>
                </c:pt>
                <c:pt idx="295">
                  <c:v>201.61194985757001</c:v>
                </c:pt>
                <c:pt idx="296">
                  <c:v>278.99875930328102</c:v>
                </c:pt>
                <c:pt idx="297">
                  <c:v>255.08049111164999</c:v>
                </c:pt>
                <c:pt idx="298">
                  <c:v>331.03407088888201</c:v>
                </c:pt>
                <c:pt idx="299">
                  <c:v>247.01740221342101</c:v>
                </c:pt>
                <c:pt idx="300">
                  <c:v>270.48362774603902</c:v>
                </c:pt>
                <c:pt idx="301">
                  <c:v>189.53483816073901</c:v>
                </c:pt>
                <c:pt idx="302">
                  <c:v>132.81741051722</c:v>
                </c:pt>
                <c:pt idx="303">
                  <c:v>196.20309177815</c:v>
                </c:pt>
                <c:pt idx="304">
                  <c:v>205.098366534728</c:v>
                </c:pt>
                <c:pt idx="305">
                  <c:v>228.58054914701</c:v>
                </c:pt>
                <c:pt idx="306">
                  <c:v>228.71669109663799</c:v>
                </c:pt>
                <c:pt idx="307">
                  <c:v>185.96432892879099</c:v>
                </c:pt>
                <c:pt idx="308">
                  <c:v>176.477411714391</c:v>
                </c:pt>
                <c:pt idx="309">
                  <c:v>114.439253335964</c:v>
                </c:pt>
                <c:pt idx="310">
                  <c:v>165.65456673258501</c:v>
                </c:pt>
                <c:pt idx="311">
                  <c:v>185.31959045486801</c:v>
                </c:pt>
                <c:pt idx="312">
                  <c:v>187.27733142224801</c:v>
                </c:pt>
                <c:pt idx="313">
                  <c:v>188.90645510841901</c:v>
                </c:pt>
                <c:pt idx="314">
                  <c:v>166.96788070898799</c:v>
                </c:pt>
                <c:pt idx="315">
                  <c:v>170.962793679214</c:v>
                </c:pt>
                <c:pt idx="316">
                  <c:v>170.5182326435</c:v>
                </c:pt>
                <c:pt idx="317">
                  <c:v>137.88962742278699</c:v>
                </c:pt>
                <c:pt idx="318">
                  <c:v>164.51696596918501</c:v>
                </c:pt>
                <c:pt idx="319">
                  <c:v>170.58920545737101</c:v>
                </c:pt>
                <c:pt idx="320">
                  <c:v>168.55969040929099</c:v>
                </c:pt>
                <c:pt idx="321">
                  <c:v>114.127880294462</c:v>
                </c:pt>
                <c:pt idx="322">
                  <c:v>121.67739040687999</c:v>
                </c:pt>
                <c:pt idx="323">
                  <c:v>111.599740900513</c:v>
                </c:pt>
                <c:pt idx="324">
                  <c:v>122.143097813233</c:v>
                </c:pt>
                <c:pt idx="325">
                  <c:v>168.808228985368</c:v>
                </c:pt>
                <c:pt idx="326">
                  <c:v>178.03405022109499</c:v>
                </c:pt>
                <c:pt idx="327">
                  <c:v>190.36967970447199</c:v>
                </c:pt>
                <c:pt idx="328">
                  <c:v>223.62172196042499</c:v>
                </c:pt>
                <c:pt idx="329">
                  <c:v>248.88323308133801</c:v>
                </c:pt>
                <c:pt idx="330">
                  <c:v>251.412802720683</c:v>
                </c:pt>
                <c:pt idx="331">
                  <c:v>277.90450629308799</c:v>
                </c:pt>
                <c:pt idx="332">
                  <c:v>289.66332494404401</c:v>
                </c:pt>
                <c:pt idx="333">
                  <c:v>316.04882942069401</c:v>
                </c:pt>
                <c:pt idx="334">
                  <c:v>332.91356027409398</c:v>
                </c:pt>
                <c:pt idx="335">
                  <c:v>342.64693398439999</c:v>
                </c:pt>
                <c:pt idx="336">
                  <c:v>344.097302797986</c:v>
                </c:pt>
                <c:pt idx="337">
                  <c:v>259.61289011487497</c:v>
                </c:pt>
                <c:pt idx="338">
                  <c:v>306.18080420702501</c:v>
                </c:pt>
                <c:pt idx="339">
                  <c:v>253.655134378887</c:v>
                </c:pt>
                <c:pt idx="340">
                  <c:v>254.37083270279399</c:v>
                </c:pt>
                <c:pt idx="341">
                  <c:v>242.847950171485</c:v>
                </c:pt>
                <c:pt idx="342">
                  <c:v>219.25545554089101</c:v>
                </c:pt>
                <c:pt idx="343">
                  <c:v>237.04535498060599</c:v>
                </c:pt>
                <c:pt idx="344">
                  <c:v>244.49947733317401</c:v>
                </c:pt>
                <c:pt idx="345">
                  <c:v>245.83233740553499</c:v>
                </c:pt>
                <c:pt idx="346">
                  <c:v>258.85040750216598</c:v>
                </c:pt>
                <c:pt idx="347">
                  <c:v>271.50209681062699</c:v>
                </c:pt>
                <c:pt idx="348">
                  <c:v>288.02799609514301</c:v>
                </c:pt>
                <c:pt idx="349">
                  <c:v>284.92816288413201</c:v>
                </c:pt>
                <c:pt idx="350">
                  <c:v>273.14258144737801</c:v>
                </c:pt>
                <c:pt idx="351">
                  <c:v>288.971589745031</c:v>
                </c:pt>
                <c:pt idx="352">
                  <c:v>326.00765302090798</c:v>
                </c:pt>
                <c:pt idx="353">
                  <c:v>328.85627316082798</c:v>
                </c:pt>
                <c:pt idx="354">
                  <c:v>358.19989584104599</c:v>
                </c:pt>
                <c:pt idx="355">
                  <c:v>402.50167895609201</c:v>
                </c:pt>
                <c:pt idx="356">
                  <c:v>419.17433528554102</c:v>
                </c:pt>
                <c:pt idx="357">
                  <c:v>421.35403351685397</c:v>
                </c:pt>
                <c:pt idx="358">
                  <c:v>430.70391374485502</c:v>
                </c:pt>
                <c:pt idx="359">
                  <c:v>446.38600892763901</c:v>
                </c:pt>
                <c:pt idx="360">
                  <c:v>468.49488755482298</c:v>
                </c:pt>
                <c:pt idx="361">
                  <c:v>509.68670949171201</c:v>
                </c:pt>
                <c:pt idx="362">
                  <c:v>508.69878709910802</c:v>
                </c:pt>
                <c:pt idx="363">
                  <c:v>457.88940997278098</c:v>
                </c:pt>
                <c:pt idx="364">
                  <c:v>523.32282634686999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8-41FF-9FE1-57D6A028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548463"/>
        <c:axId val="1133642207"/>
      </c:areaChart>
      <c:lineChart>
        <c:grouping val="standard"/>
        <c:varyColors val="0"/>
        <c:ser>
          <c:idx val="0"/>
          <c:order val="0"/>
          <c:tx>
            <c:strRef>
              <c:f>'02_Precio_Bolsa_vs_Aportes'!$B$3</c:f>
              <c:strCache>
                <c:ptCount val="1"/>
                <c:pt idx="0">
                  <c:v>Precio de escasez de activación ($/kWh)</c:v>
                </c:pt>
              </c:strCache>
            </c:strRef>
          </c:tx>
          <c:spPr>
            <a:ln w="158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'02_Precio_Bolsa_vs_Aportes'!$A$4:$A$369</c:f>
              <c:numCache>
                <c:formatCode>m/d/yyyy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'02_Precio_Bolsa_vs_Aportes'!$B$4:$B$368</c:f>
              <c:numCache>
                <c:formatCode>_(* #,##0.00_);_(* \(#,##0.00\);_(* "-"??_);_(@_)</c:formatCode>
                <c:ptCount val="365"/>
                <c:pt idx="0">
                  <c:v>885.729154208826</c:v>
                </c:pt>
                <c:pt idx="1">
                  <c:v>885.729154208826</c:v>
                </c:pt>
                <c:pt idx="2">
                  <c:v>885.729154208826</c:v>
                </c:pt>
                <c:pt idx="3">
                  <c:v>885.729154208826</c:v>
                </c:pt>
                <c:pt idx="4">
                  <c:v>885.729154208826</c:v>
                </c:pt>
                <c:pt idx="5">
                  <c:v>885.729154208826</c:v>
                </c:pt>
                <c:pt idx="6">
                  <c:v>885.729154208826</c:v>
                </c:pt>
                <c:pt idx="7">
                  <c:v>885.729154208826</c:v>
                </c:pt>
                <c:pt idx="8">
                  <c:v>885.729154208826</c:v>
                </c:pt>
                <c:pt idx="9">
                  <c:v>885.729154208826</c:v>
                </c:pt>
                <c:pt idx="10">
                  <c:v>885.729154208826</c:v>
                </c:pt>
                <c:pt idx="11">
                  <c:v>885.729154208826</c:v>
                </c:pt>
                <c:pt idx="12">
                  <c:v>885.729154208826</c:v>
                </c:pt>
                <c:pt idx="13">
                  <c:v>885.729154208826</c:v>
                </c:pt>
                <c:pt idx="14">
                  <c:v>885.729154208826</c:v>
                </c:pt>
                <c:pt idx="15">
                  <c:v>885.729154208826</c:v>
                </c:pt>
                <c:pt idx="16">
                  <c:v>885.729154208826</c:v>
                </c:pt>
                <c:pt idx="17">
                  <c:v>885.729154208826</c:v>
                </c:pt>
                <c:pt idx="18">
                  <c:v>885.729154208826</c:v>
                </c:pt>
                <c:pt idx="19">
                  <c:v>885.729154208826</c:v>
                </c:pt>
                <c:pt idx="20">
                  <c:v>885.729154208826</c:v>
                </c:pt>
                <c:pt idx="21">
                  <c:v>885.729154208826</c:v>
                </c:pt>
                <c:pt idx="22">
                  <c:v>885.729154208826</c:v>
                </c:pt>
                <c:pt idx="23">
                  <c:v>885.729154208826</c:v>
                </c:pt>
                <c:pt idx="24">
                  <c:v>885.729154208826</c:v>
                </c:pt>
                <c:pt idx="25">
                  <c:v>885.729154208826</c:v>
                </c:pt>
                <c:pt idx="26">
                  <c:v>885.729154208826</c:v>
                </c:pt>
                <c:pt idx="27">
                  <c:v>885.729154208826</c:v>
                </c:pt>
                <c:pt idx="28">
                  <c:v>885.729154208826</c:v>
                </c:pt>
                <c:pt idx="29">
                  <c:v>885.729154208826</c:v>
                </c:pt>
                <c:pt idx="30">
                  <c:v>885.729154208826</c:v>
                </c:pt>
                <c:pt idx="31">
                  <c:v>1004.00007150999</c:v>
                </c:pt>
                <c:pt idx="32">
                  <c:v>1004.00007150999</c:v>
                </c:pt>
                <c:pt idx="33">
                  <c:v>1004.00007150999</c:v>
                </c:pt>
                <c:pt idx="34">
                  <c:v>1004.00007150999</c:v>
                </c:pt>
                <c:pt idx="35">
                  <c:v>1004.00007150999</c:v>
                </c:pt>
                <c:pt idx="36">
                  <c:v>1004.00007150999</c:v>
                </c:pt>
                <c:pt idx="37">
                  <c:v>1004.00007150999</c:v>
                </c:pt>
                <c:pt idx="38">
                  <c:v>1004.00007150999</c:v>
                </c:pt>
                <c:pt idx="39">
                  <c:v>1004.00007150999</c:v>
                </c:pt>
                <c:pt idx="40">
                  <c:v>1004.00007150999</c:v>
                </c:pt>
                <c:pt idx="41">
                  <c:v>1004.00007150999</c:v>
                </c:pt>
                <c:pt idx="42">
                  <c:v>1004.00007150999</c:v>
                </c:pt>
                <c:pt idx="43">
                  <c:v>1004.00007150999</c:v>
                </c:pt>
                <c:pt idx="44">
                  <c:v>1004.00007150999</c:v>
                </c:pt>
                <c:pt idx="45">
                  <c:v>1004.00007150999</c:v>
                </c:pt>
                <c:pt idx="46">
                  <c:v>1004.00007150999</c:v>
                </c:pt>
                <c:pt idx="47">
                  <c:v>1004.00007150999</c:v>
                </c:pt>
                <c:pt idx="48">
                  <c:v>1004.00007150999</c:v>
                </c:pt>
                <c:pt idx="49">
                  <c:v>1004.00007150999</c:v>
                </c:pt>
                <c:pt idx="50">
                  <c:v>1004.00007150999</c:v>
                </c:pt>
                <c:pt idx="51">
                  <c:v>1004.00007150999</c:v>
                </c:pt>
                <c:pt idx="52">
                  <c:v>1004.00007150999</c:v>
                </c:pt>
                <c:pt idx="53">
                  <c:v>1004.00007150999</c:v>
                </c:pt>
                <c:pt idx="54">
                  <c:v>1004.00007150999</c:v>
                </c:pt>
                <c:pt idx="55">
                  <c:v>1004.00007150999</c:v>
                </c:pt>
                <c:pt idx="56">
                  <c:v>1004.00007150999</c:v>
                </c:pt>
                <c:pt idx="57">
                  <c:v>1004.00007150999</c:v>
                </c:pt>
                <c:pt idx="58">
                  <c:v>1004.00007150999</c:v>
                </c:pt>
                <c:pt idx="59">
                  <c:v>1016.59106704548</c:v>
                </c:pt>
                <c:pt idx="60">
                  <c:v>1016.59106704548</c:v>
                </c:pt>
                <c:pt idx="61">
                  <c:v>1016.59106704548</c:v>
                </c:pt>
                <c:pt idx="62">
                  <c:v>1016.59106704548</c:v>
                </c:pt>
                <c:pt idx="63">
                  <c:v>1016.59106704548</c:v>
                </c:pt>
                <c:pt idx="64">
                  <c:v>1016.59106704548</c:v>
                </c:pt>
                <c:pt idx="65">
                  <c:v>1016.59106704548</c:v>
                </c:pt>
                <c:pt idx="66">
                  <c:v>1016.59106704548</c:v>
                </c:pt>
                <c:pt idx="67">
                  <c:v>1016.59106704548</c:v>
                </c:pt>
                <c:pt idx="68">
                  <c:v>1016.59106704548</c:v>
                </c:pt>
                <c:pt idx="69">
                  <c:v>1016.59106704548</c:v>
                </c:pt>
                <c:pt idx="70">
                  <c:v>1016.59106704548</c:v>
                </c:pt>
                <c:pt idx="71">
                  <c:v>1016.59106704548</c:v>
                </c:pt>
                <c:pt idx="72">
                  <c:v>1016.59106704548</c:v>
                </c:pt>
                <c:pt idx="73">
                  <c:v>1016.59106704548</c:v>
                </c:pt>
                <c:pt idx="74">
                  <c:v>1016.59106704548</c:v>
                </c:pt>
                <c:pt idx="75">
                  <c:v>1016.59106704548</c:v>
                </c:pt>
                <c:pt idx="76">
                  <c:v>1016.59106704548</c:v>
                </c:pt>
                <c:pt idx="77">
                  <c:v>1016.59106704548</c:v>
                </c:pt>
                <c:pt idx="78">
                  <c:v>1016.59106704548</c:v>
                </c:pt>
                <c:pt idx="79">
                  <c:v>1016.59106704548</c:v>
                </c:pt>
                <c:pt idx="80">
                  <c:v>1016.59106704548</c:v>
                </c:pt>
                <c:pt idx="81">
                  <c:v>1016.59106704548</c:v>
                </c:pt>
                <c:pt idx="82">
                  <c:v>1016.59106704548</c:v>
                </c:pt>
                <c:pt idx="83">
                  <c:v>1016.59106704548</c:v>
                </c:pt>
                <c:pt idx="84">
                  <c:v>1016.59106704548</c:v>
                </c:pt>
                <c:pt idx="85">
                  <c:v>1016.59106704548</c:v>
                </c:pt>
                <c:pt idx="86">
                  <c:v>1016.59106704548</c:v>
                </c:pt>
                <c:pt idx="87">
                  <c:v>1016.59106704548</c:v>
                </c:pt>
                <c:pt idx="88">
                  <c:v>1016.59106704548</c:v>
                </c:pt>
                <c:pt idx="89">
                  <c:v>1016.59106704548</c:v>
                </c:pt>
                <c:pt idx="90">
                  <c:v>1090.84330584497</c:v>
                </c:pt>
                <c:pt idx="91">
                  <c:v>1090.84330584497</c:v>
                </c:pt>
                <c:pt idx="92">
                  <c:v>1090.84330584497</c:v>
                </c:pt>
                <c:pt idx="93">
                  <c:v>1090.84330584497</c:v>
                </c:pt>
                <c:pt idx="94">
                  <c:v>1090.84330584497</c:v>
                </c:pt>
                <c:pt idx="95">
                  <c:v>1090.84330584497</c:v>
                </c:pt>
                <c:pt idx="96">
                  <c:v>1090.84330584497</c:v>
                </c:pt>
                <c:pt idx="97">
                  <c:v>1090.84330584497</c:v>
                </c:pt>
                <c:pt idx="98">
                  <c:v>1090.84330584497</c:v>
                </c:pt>
                <c:pt idx="99">
                  <c:v>1090.84330584497</c:v>
                </c:pt>
                <c:pt idx="100">
                  <c:v>1090.84330584497</c:v>
                </c:pt>
                <c:pt idx="101">
                  <c:v>1090.84330584497</c:v>
                </c:pt>
                <c:pt idx="102">
                  <c:v>1090.84330584497</c:v>
                </c:pt>
                <c:pt idx="103">
                  <c:v>1090.84330584497</c:v>
                </c:pt>
                <c:pt idx="104">
                  <c:v>1090.84330584497</c:v>
                </c:pt>
                <c:pt idx="105">
                  <c:v>1090.84330584497</c:v>
                </c:pt>
                <c:pt idx="106">
                  <c:v>1090.84330584497</c:v>
                </c:pt>
                <c:pt idx="107">
                  <c:v>1090.84330584497</c:v>
                </c:pt>
                <c:pt idx="108">
                  <c:v>1090.84330584497</c:v>
                </c:pt>
                <c:pt idx="109">
                  <c:v>1090.84330584497</c:v>
                </c:pt>
                <c:pt idx="110">
                  <c:v>1090.84330584497</c:v>
                </c:pt>
                <c:pt idx="111">
                  <c:v>1090.84330584497</c:v>
                </c:pt>
                <c:pt idx="112">
                  <c:v>1090.84330584497</c:v>
                </c:pt>
                <c:pt idx="113">
                  <c:v>1090.84330584497</c:v>
                </c:pt>
                <c:pt idx="114">
                  <c:v>1090.84330584497</c:v>
                </c:pt>
                <c:pt idx="115">
                  <c:v>1090.84330584497</c:v>
                </c:pt>
                <c:pt idx="116">
                  <c:v>1090.84330584497</c:v>
                </c:pt>
                <c:pt idx="117">
                  <c:v>1090.84330584497</c:v>
                </c:pt>
                <c:pt idx="118">
                  <c:v>1090.84330584497</c:v>
                </c:pt>
                <c:pt idx="119">
                  <c:v>1090.84330584497</c:v>
                </c:pt>
                <c:pt idx="120">
                  <c:v>1100.22063928373</c:v>
                </c:pt>
                <c:pt idx="121">
                  <c:v>1100.22063928373</c:v>
                </c:pt>
                <c:pt idx="122">
                  <c:v>1100.22063928373</c:v>
                </c:pt>
                <c:pt idx="123">
                  <c:v>1100.22063928373</c:v>
                </c:pt>
                <c:pt idx="124">
                  <c:v>1100.22063928373</c:v>
                </c:pt>
                <c:pt idx="125">
                  <c:v>1100.22063928373</c:v>
                </c:pt>
                <c:pt idx="126">
                  <c:v>1100.22063928373</c:v>
                </c:pt>
                <c:pt idx="127">
                  <c:v>1100.22063928373</c:v>
                </c:pt>
                <c:pt idx="128">
                  <c:v>1100.22063928373</c:v>
                </c:pt>
                <c:pt idx="129">
                  <c:v>1100.22063928373</c:v>
                </c:pt>
                <c:pt idx="130">
                  <c:v>1100.22063928373</c:v>
                </c:pt>
                <c:pt idx="131">
                  <c:v>1100.22063928373</c:v>
                </c:pt>
                <c:pt idx="132">
                  <c:v>1100.22063928373</c:v>
                </c:pt>
                <c:pt idx="133">
                  <c:v>1100.22063928373</c:v>
                </c:pt>
                <c:pt idx="134">
                  <c:v>1100.22063928373</c:v>
                </c:pt>
                <c:pt idx="135">
                  <c:v>1100.22063928373</c:v>
                </c:pt>
                <c:pt idx="136">
                  <c:v>1100.22063928373</c:v>
                </c:pt>
                <c:pt idx="137">
                  <c:v>1100.22063928373</c:v>
                </c:pt>
                <c:pt idx="138">
                  <c:v>1100.22063928373</c:v>
                </c:pt>
                <c:pt idx="139">
                  <c:v>1100.22063928373</c:v>
                </c:pt>
                <c:pt idx="140">
                  <c:v>1100.22063928373</c:v>
                </c:pt>
                <c:pt idx="141">
                  <c:v>1100.22063928373</c:v>
                </c:pt>
                <c:pt idx="142">
                  <c:v>1100.22063928373</c:v>
                </c:pt>
                <c:pt idx="143">
                  <c:v>1100.22063928373</c:v>
                </c:pt>
                <c:pt idx="144">
                  <c:v>1100.22063928373</c:v>
                </c:pt>
                <c:pt idx="145">
                  <c:v>1100.22063928373</c:v>
                </c:pt>
                <c:pt idx="146">
                  <c:v>1100.22063928373</c:v>
                </c:pt>
                <c:pt idx="147">
                  <c:v>1100.22063928373</c:v>
                </c:pt>
                <c:pt idx="148">
                  <c:v>1100.22063928373</c:v>
                </c:pt>
                <c:pt idx="149">
                  <c:v>1100.22063928373</c:v>
                </c:pt>
                <c:pt idx="150">
                  <c:v>1100.22063928373</c:v>
                </c:pt>
                <c:pt idx="151">
                  <c:v>1217.80044011119</c:v>
                </c:pt>
                <c:pt idx="152">
                  <c:v>1217.80044011119</c:v>
                </c:pt>
                <c:pt idx="153">
                  <c:v>1217.80044011119</c:v>
                </c:pt>
                <c:pt idx="154">
                  <c:v>1217.80044011119</c:v>
                </c:pt>
                <c:pt idx="155">
                  <c:v>1217.80044011119</c:v>
                </c:pt>
                <c:pt idx="156">
                  <c:v>1217.80044011119</c:v>
                </c:pt>
                <c:pt idx="157">
                  <c:v>1217.80044011119</c:v>
                </c:pt>
                <c:pt idx="158">
                  <c:v>1217.80044011119</c:v>
                </c:pt>
                <c:pt idx="159">
                  <c:v>1217.80044011119</c:v>
                </c:pt>
                <c:pt idx="160">
                  <c:v>1217.80044011119</c:v>
                </c:pt>
                <c:pt idx="161">
                  <c:v>1217.80044011119</c:v>
                </c:pt>
                <c:pt idx="162">
                  <c:v>1217.80044011119</c:v>
                </c:pt>
                <c:pt idx="163">
                  <c:v>1217.80044011119</c:v>
                </c:pt>
                <c:pt idx="164">
                  <c:v>1217.80044011119</c:v>
                </c:pt>
                <c:pt idx="165">
                  <c:v>1217.80044011119</c:v>
                </c:pt>
                <c:pt idx="166">
                  <c:v>1217.80044011119</c:v>
                </c:pt>
                <c:pt idx="167">
                  <c:v>1217.80044011119</c:v>
                </c:pt>
                <c:pt idx="168">
                  <c:v>1217.80044011119</c:v>
                </c:pt>
                <c:pt idx="169">
                  <c:v>1217.80044011119</c:v>
                </c:pt>
                <c:pt idx="170">
                  <c:v>1217.80044011119</c:v>
                </c:pt>
                <c:pt idx="171">
                  <c:v>1217.80044011119</c:v>
                </c:pt>
                <c:pt idx="172">
                  <c:v>1217.80044011119</c:v>
                </c:pt>
                <c:pt idx="173">
                  <c:v>1217.80044011119</c:v>
                </c:pt>
                <c:pt idx="174">
                  <c:v>1217.80044011119</c:v>
                </c:pt>
                <c:pt idx="175">
                  <c:v>1217.80044011119</c:v>
                </c:pt>
                <c:pt idx="176">
                  <c:v>1217.80044011119</c:v>
                </c:pt>
                <c:pt idx="177">
                  <c:v>1217.80044011119</c:v>
                </c:pt>
                <c:pt idx="178">
                  <c:v>1217.80044011119</c:v>
                </c:pt>
                <c:pt idx="179">
                  <c:v>1217.80044011119</c:v>
                </c:pt>
                <c:pt idx="180">
                  <c:v>1217.80044011119</c:v>
                </c:pt>
                <c:pt idx="181">
                  <c:v>1253.0994742723001</c:v>
                </c:pt>
                <c:pt idx="182">
                  <c:v>1253.0994742723001</c:v>
                </c:pt>
                <c:pt idx="183">
                  <c:v>1253.0994742723001</c:v>
                </c:pt>
                <c:pt idx="184">
                  <c:v>1253.0994742723001</c:v>
                </c:pt>
                <c:pt idx="185">
                  <c:v>1253.0994742723001</c:v>
                </c:pt>
                <c:pt idx="186">
                  <c:v>1253.0994742723001</c:v>
                </c:pt>
                <c:pt idx="187">
                  <c:v>1253.0994742723001</c:v>
                </c:pt>
                <c:pt idx="188">
                  <c:v>1253.0994742723001</c:v>
                </c:pt>
                <c:pt idx="189">
                  <c:v>1253.0994742723001</c:v>
                </c:pt>
                <c:pt idx="190">
                  <c:v>1253.0994742723001</c:v>
                </c:pt>
                <c:pt idx="191">
                  <c:v>1253.0994742723001</c:v>
                </c:pt>
                <c:pt idx="192">
                  <c:v>1253.0994742723001</c:v>
                </c:pt>
                <c:pt idx="193">
                  <c:v>1253.0994742723001</c:v>
                </c:pt>
                <c:pt idx="194">
                  <c:v>1253.0994742723001</c:v>
                </c:pt>
                <c:pt idx="195">
                  <c:v>1253.0994742723001</c:v>
                </c:pt>
                <c:pt idx="196">
                  <c:v>1253.0994742723001</c:v>
                </c:pt>
                <c:pt idx="197">
                  <c:v>1253.0994742723001</c:v>
                </c:pt>
                <c:pt idx="198">
                  <c:v>1253.0994742723001</c:v>
                </c:pt>
                <c:pt idx="199">
                  <c:v>1253.0994742723001</c:v>
                </c:pt>
                <c:pt idx="200">
                  <c:v>1253.0994742723001</c:v>
                </c:pt>
                <c:pt idx="201">
                  <c:v>1253.0994742723001</c:v>
                </c:pt>
                <c:pt idx="202">
                  <c:v>1253.0994742723001</c:v>
                </c:pt>
                <c:pt idx="203">
                  <c:v>1253.0994742723001</c:v>
                </c:pt>
                <c:pt idx="204">
                  <c:v>1253.0994742723001</c:v>
                </c:pt>
                <c:pt idx="205">
                  <c:v>1253.0994742723001</c:v>
                </c:pt>
                <c:pt idx="206">
                  <c:v>1253.0994742723001</c:v>
                </c:pt>
                <c:pt idx="207">
                  <c:v>1253.0994742723001</c:v>
                </c:pt>
                <c:pt idx="208">
                  <c:v>1253.0994742723001</c:v>
                </c:pt>
                <c:pt idx="209">
                  <c:v>1253.0994742723001</c:v>
                </c:pt>
                <c:pt idx="210">
                  <c:v>1253.0994742723001</c:v>
                </c:pt>
                <c:pt idx="211">
                  <c:v>1253.0994742723001</c:v>
                </c:pt>
                <c:pt idx="212">
                  <c:v>1272.3655068355799</c:v>
                </c:pt>
                <c:pt idx="213">
                  <c:v>1272.3655068355799</c:v>
                </c:pt>
                <c:pt idx="214">
                  <c:v>1272.3655068355799</c:v>
                </c:pt>
                <c:pt idx="215">
                  <c:v>1272.3655068355799</c:v>
                </c:pt>
                <c:pt idx="216">
                  <c:v>1272.3655068355799</c:v>
                </c:pt>
                <c:pt idx="217">
                  <c:v>1272.3655068355799</c:v>
                </c:pt>
                <c:pt idx="218">
                  <c:v>1272.3655068355799</c:v>
                </c:pt>
                <c:pt idx="219">
                  <c:v>1272.3655068355799</c:v>
                </c:pt>
                <c:pt idx="220">
                  <c:v>1272.3655068355799</c:v>
                </c:pt>
                <c:pt idx="221">
                  <c:v>1272.3655068355799</c:v>
                </c:pt>
                <c:pt idx="222">
                  <c:v>1272.3655068355799</c:v>
                </c:pt>
                <c:pt idx="223">
                  <c:v>1272.3655068355799</c:v>
                </c:pt>
                <c:pt idx="224">
                  <c:v>1272.3655068355799</c:v>
                </c:pt>
                <c:pt idx="225">
                  <c:v>1272.3655068355799</c:v>
                </c:pt>
                <c:pt idx="226">
                  <c:v>1272.3655068355799</c:v>
                </c:pt>
                <c:pt idx="227">
                  <c:v>1272.3655068355799</c:v>
                </c:pt>
                <c:pt idx="228">
                  <c:v>1272.3655068355799</c:v>
                </c:pt>
                <c:pt idx="229">
                  <c:v>1272.3655068355799</c:v>
                </c:pt>
                <c:pt idx="230">
                  <c:v>1272.3655068355799</c:v>
                </c:pt>
                <c:pt idx="231">
                  <c:v>1272.3655068355799</c:v>
                </c:pt>
                <c:pt idx="232">
                  <c:v>1272.3655068355799</c:v>
                </c:pt>
                <c:pt idx="233">
                  <c:v>1272.3655068355799</c:v>
                </c:pt>
                <c:pt idx="234">
                  <c:v>1272.3655068355799</c:v>
                </c:pt>
                <c:pt idx="235">
                  <c:v>1272.3655068355799</c:v>
                </c:pt>
                <c:pt idx="236">
                  <c:v>1272.3655068355799</c:v>
                </c:pt>
                <c:pt idx="237">
                  <c:v>1272.3655068355799</c:v>
                </c:pt>
                <c:pt idx="238">
                  <c:v>1272.3655068355799</c:v>
                </c:pt>
                <c:pt idx="239">
                  <c:v>1272.3655068355799</c:v>
                </c:pt>
                <c:pt idx="240">
                  <c:v>1272.3655068355799</c:v>
                </c:pt>
                <c:pt idx="241">
                  <c:v>1272.3655068355799</c:v>
                </c:pt>
                <c:pt idx="242">
                  <c:v>1272.3655068355799</c:v>
                </c:pt>
                <c:pt idx="243">
                  <c:v>1316.89916597192</c:v>
                </c:pt>
                <c:pt idx="244">
                  <c:v>1316.89916597192</c:v>
                </c:pt>
                <c:pt idx="245">
                  <c:v>1316.89916597192</c:v>
                </c:pt>
                <c:pt idx="246">
                  <c:v>1316.89916597192</c:v>
                </c:pt>
                <c:pt idx="247">
                  <c:v>1316.89916597192</c:v>
                </c:pt>
                <c:pt idx="248">
                  <c:v>1316.89916597192</c:v>
                </c:pt>
                <c:pt idx="249">
                  <c:v>1316.89916597192</c:v>
                </c:pt>
                <c:pt idx="250">
                  <c:v>1316.89916597192</c:v>
                </c:pt>
                <c:pt idx="251">
                  <c:v>1316.89916597192</c:v>
                </c:pt>
                <c:pt idx="252">
                  <c:v>1316.89916597192</c:v>
                </c:pt>
                <c:pt idx="253">
                  <c:v>1316.89916597192</c:v>
                </c:pt>
                <c:pt idx="254">
                  <c:v>1316.89916597192</c:v>
                </c:pt>
                <c:pt idx="255">
                  <c:v>1316.89916597192</c:v>
                </c:pt>
                <c:pt idx="256">
                  <c:v>1316.89916597192</c:v>
                </c:pt>
                <c:pt idx="257">
                  <c:v>1316.89916597192</c:v>
                </c:pt>
                <c:pt idx="258">
                  <c:v>1316.89916597192</c:v>
                </c:pt>
                <c:pt idx="259">
                  <c:v>1316.89916597192</c:v>
                </c:pt>
                <c:pt idx="260">
                  <c:v>1316.89916597192</c:v>
                </c:pt>
                <c:pt idx="261">
                  <c:v>1316.89916597192</c:v>
                </c:pt>
                <c:pt idx="262">
                  <c:v>1316.89916597192</c:v>
                </c:pt>
                <c:pt idx="263">
                  <c:v>1316.89916597192</c:v>
                </c:pt>
                <c:pt idx="264">
                  <c:v>1316.89916597192</c:v>
                </c:pt>
                <c:pt idx="265">
                  <c:v>1316.89916597192</c:v>
                </c:pt>
                <c:pt idx="266">
                  <c:v>1316.89916597192</c:v>
                </c:pt>
                <c:pt idx="267">
                  <c:v>1316.89916597192</c:v>
                </c:pt>
                <c:pt idx="268">
                  <c:v>1316.89916597192</c:v>
                </c:pt>
                <c:pt idx="269">
                  <c:v>1316.89916597192</c:v>
                </c:pt>
                <c:pt idx="270">
                  <c:v>1316.89916597192</c:v>
                </c:pt>
                <c:pt idx="271">
                  <c:v>1316.89916597192</c:v>
                </c:pt>
                <c:pt idx="272">
                  <c:v>1316.89916597192</c:v>
                </c:pt>
                <c:pt idx="273">
                  <c:v>1627.25808679842</c:v>
                </c:pt>
                <c:pt idx="274">
                  <c:v>1627.25808679842</c:v>
                </c:pt>
                <c:pt idx="275">
                  <c:v>1627.25808679842</c:v>
                </c:pt>
                <c:pt idx="276">
                  <c:v>1627.25808679842</c:v>
                </c:pt>
                <c:pt idx="277">
                  <c:v>1627.25808679842</c:v>
                </c:pt>
                <c:pt idx="278">
                  <c:v>1627.25808679842</c:v>
                </c:pt>
                <c:pt idx="279">
                  <c:v>1627.25808679842</c:v>
                </c:pt>
                <c:pt idx="280">
                  <c:v>1627.25808679842</c:v>
                </c:pt>
                <c:pt idx="281">
                  <c:v>1627.25808679842</c:v>
                </c:pt>
                <c:pt idx="282">
                  <c:v>1627.25808679842</c:v>
                </c:pt>
                <c:pt idx="283">
                  <c:v>1627.25808679842</c:v>
                </c:pt>
                <c:pt idx="284">
                  <c:v>1627.25808679842</c:v>
                </c:pt>
                <c:pt idx="285">
                  <c:v>1627.25808679842</c:v>
                </c:pt>
                <c:pt idx="286">
                  <c:v>1627.25808679842</c:v>
                </c:pt>
                <c:pt idx="287">
                  <c:v>1627.25808679842</c:v>
                </c:pt>
                <c:pt idx="288">
                  <c:v>1627.25808679842</c:v>
                </c:pt>
                <c:pt idx="289">
                  <c:v>1627.25808679842</c:v>
                </c:pt>
                <c:pt idx="290">
                  <c:v>1627.25808679842</c:v>
                </c:pt>
                <c:pt idx="291">
                  <c:v>1627.25808679842</c:v>
                </c:pt>
                <c:pt idx="292">
                  <c:v>1627.25808679842</c:v>
                </c:pt>
                <c:pt idx="293">
                  <c:v>1627.25808679842</c:v>
                </c:pt>
                <c:pt idx="294">
                  <c:v>1627.25808679842</c:v>
                </c:pt>
                <c:pt idx="295">
                  <c:v>1627.25808679842</c:v>
                </c:pt>
                <c:pt idx="296">
                  <c:v>1627.25808679842</c:v>
                </c:pt>
                <c:pt idx="297">
                  <c:v>1627.25808679842</c:v>
                </c:pt>
                <c:pt idx="298">
                  <c:v>1627.25808679842</c:v>
                </c:pt>
                <c:pt idx="299">
                  <c:v>1627.25808679842</c:v>
                </c:pt>
                <c:pt idx="300">
                  <c:v>1627.25808679842</c:v>
                </c:pt>
                <c:pt idx="301">
                  <c:v>1627.25808679842</c:v>
                </c:pt>
                <c:pt idx="302">
                  <c:v>1627.25808679842</c:v>
                </c:pt>
                <c:pt idx="303">
                  <c:v>1627.25808679842</c:v>
                </c:pt>
                <c:pt idx="304">
                  <c:v>1790.95199118715</c:v>
                </c:pt>
                <c:pt idx="305">
                  <c:v>1790.95199118715</c:v>
                </c:pt>
                <c:pt idx="306">
                  <c:v>1790.95199118715</c:v>
                </c:pt>
                <c:pt idx="307">
                  <c:v>1790.95199118715</c:v>
                </c:pt>
                <c:pt idx="308">
                  <c:v>1790.95199118715</c:v>
                </c:pt>
                <c:pt idx="309">
                  <c:v>1790.95199118715</c:v>
                </c:pt>
                <c:pt idx="310">
                  <c:v>1790.95199118715</c:v>
                </c:pt>
                <c:pt idx="311">
                  <c:v>1790.95199118715</c:v>
                </c:pt>
                <c:pt idx="312">
                  <c:v>1790.95199118715</c:v>
                </c:pt>
                <c:pt idx="313">
                  <c:v>1790.95199118715</c:v>
                </c:pt>
                <c:pt idx="314">
                  <c:v>1790.95199118715</c:v>
                </c:pt>
                <c:pt idx="315">
                  <c:v>1790.95199118715</c:v>
                </c:pt>
                <c:pt idx="316">
                  <c:v>1790.95199118715</c:v>
                </c:pt>
                <c:pt idx="317">
                  <c:v>1790.95199118715</c:v>
                </c:pt>
                <c:pt idx="318">
                  <c:v>1790.95199118715</c:v>
                </c:pt>
                <c:pt idx="319">
                  <c:v>1790.95199118715</c:v>
                </c:pt>
                <c:pt idx="320">
                  <c:v>1790.95199118715</c:v>
                </c:pt>
                <c:pt idx="321">
                  <c:v>1790.95199118715</c:v>
                </c:pt>
                <c:pt idx="322">
                  <c:v>1790.95199118715</c:v>
                </c:pt>
                <c:pt idx="323">
                  <c:v>1790.95199118715</c:v>
                </c:pt>
                <c:pt idx="324">
                  <c:v>1790.95199118715</c:v>
                </c:pt>
                <c:pt idx="325">
                  <c:v>1790.95199118715</c:v>
                </c:pt>
                <c:pt idx="326">
                  <c:v>1790.95199118715</c:v>
                </c:pt>
                <c:pt idx="327">
                  <c:v>1790.95199118715</c:v>
                </c:pt>
                <c:pt idx="328">
                  <c:v>1790.95199118715</c:v>
                </c:pt>
                <c:pt idx="329">
                  <c:v>1790.95199118715</c:v>
                </c:pt>
                <c:pt idx="330">
                  <c:v>1790.95199118715</c:v>
                </c:pt>
                <c:pt idx="331">
                  <c:v>1790.95199118715</c:v>
                </c:pt>
                <c:pt idx="332">
                  <c:v>1790.95199118715</c:v>
                </c:pt>
                <c:pt idx="333">
                  <c:v>1790.95199118715</c:v>
                </c:pt>
                <c:pt idx="334">
                  <c:v>1339.8486248321001</c:v>
                </c:pt>
                <c:pt idx="335">
                  <c:v>1339.8486248321001</c:v>
                </c:pt>
                <c:pt idx="336">
                  <c:v>1339.8486248321001</c:v>
                </c:pt>
                <c:pt idx="337">
                  <c:v>1339.8486248321001</c:v>
                </c:pt>
                <c:pt idx="338">
                  <c:v>1339.8486248321001</c:v>
                </c:pt>
                <c:pt idx="339">
                  <c:v>1339.8486248321001</c:v>
                </c:pt>
                <c:pt idx="340">
                  <c:v>1339.8486248321001</c:v>
                </c:pt>
                <c:pt idx="341">
                  <c:v>1339.8486248321001</c:v>
                </c:pt>
                <c:pt idx="342">
                  <c:v>1339.8486248321001</c:v>
                </c:pt>
                <c:pt idx="343">
                  <c:v>1339.8486248321001</c:v>
                </c:pt>
                <c:pt idx="344">
                  <c:v>1339.8486248321001</c:v>
                </c:pt>
                <c:pt idx="345">
                  <c:v>1339.8486248321001</c:v>
                </c:pt>
                <c:pt idx="346">
                  <c:v>1339.8486248321001</c:v>
                </c:pt>
                <c:pt idx="347">
                  <c:v>1339.8486248321001</c:v>
                </c:pt>
                <c:pt idx="348">
                  <c:v>1339.8486248321001</c:v>
                </c:pt>
                <c:pt idx="349">
                  <c:v>1339.8486248321001</c:v>
                </c:pt>
                <c:pt idx="350">
                  <c:v>1339.8486248321001</c:v>
                </c:pt>
                <c:pt idx="351">
                  <c:v>1339.8486248321001</c:v>
                </c:pt>
                <c:pt idx="352">
                  <c:v>1339.8486248321001</c:v>
                </c:pt>
                <c:pt idx="353">
                  <c:v>1339.8486248321001</c:v>
                </c:pt>
                <c:pt idx="354">
                  <c:v>1339.8486248321001</c:v>
                </c:pt>
                <c:pt idx="355">
                  <c:v>1339.8486248321001</c:v>
                </c:pt>
                <c:pt idx="356">
                  <c:v>1339.8486248321001</c:v>
                </c:pt>
                <c:pt idx="357">
                  <c:v>1339.8486248321001</c:v>
                </c:pt>
                <c:pt idx="358">
                  <c:v>1339.8486248321001</c:v>
                </c:pt>
                <c:pt idx="359">
                  <c:v>1339.8486248321001</c:v>
                </c:pt>
                <c:pt idx="360">
                  <c:v>1339.8486248321001</c:v>
                </c:pt>
                <c:pt idx="361">
                  <c:v>1339.8486248321001</c:v>
                </c:pt>
                <c:pt idx="362">
                  <c:v>1339.8486248321001</c:v>
                </c:pt>
                <c:pt idx="363">
                  <c:v>1339.8486248321001</c:v>
                </c:pt>
                <c:pt idx="364">
                  <c:v>1339.8486248321001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8-41FF-9FE1-57D6A028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48463"/>
        <c:axId val="1133642207"/>
      </c:lineChart>
      <c:lineChart>
        <c:grouping val="standard"/>
        <c:varyColors val="0"/>
        <c:ser>
          <c:idx val="2"/>
          <c:order val="2"/>
          <c:tx>
            <c:strRef>
              <c:f>'02_Precio_Bolsa_vs_Aportes'!$D$3</c:f>
              <c:strCache>
                <c:ptCount val="1"/>
                <c:pt idx="0">
                  <c:v>Aportes hídricos (GWh-día)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'02_Precio_Bolsa_vs_Aportes'!$A$4:$A$369</c:f>
              <c:numCache>
                <c:formatCode>m/d/yyyy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'02_Precio_Bolsa_vs_Aportes'!$D$4:$D$369</c:f>
              <c:numCache>
                <c:formatCode>#,##0.00</c:formatCode>
                <c:ptCount val="366"/>
                <c:pt idx="0">
                  <c:v>109.60939999999999</c:v>
                </c:pt>
                <c:pt idx="1">
                  <c:v>110.95610000000001</c:v>
                </c:pt>
                <c:pt idx="2">
                  <c:v>104.0472</c:v>
                </c:pt>
                <c:pt idx="3">
                  <c:v>98.714699999999993</c:v>
                </c:pt>
                <c:pt idx="4">
                  <c:v>94.102800000000002</c:v>
                </c:pt>
                <c:pt idx="5">
                  <c:v>107.8831</c:v>
                </c:pt>
                <c:pt idx="6">
                  <c:v>125.12309999999999</c:v>
                </c:pt>
                <c:pt idx="7">
                  <c:v>96.209500000000006</c:v>
                </c:pt>
                <c:pt idx="8">
                  <c:v>92.680899999999994</c:v>
                </c:pt>
                <c:pt idx="9">
                  <c:v>88.366399999999999</c:v>
                </c:pt>
                <c:pt idx="10">
                  <c:v>87.275800000000004</c:v>
                </c:pt>
                <c:pt idx="11">
                  <c:v>85.620900000000006</c:v>
                </c:pt>
                <c:pt idx="12">
                  <c:v>93.587699999999998</c:v>
                </c:pt>
                <c:pt idx="13">
                  <c:v>138.33949999999999</c:v>
                </c:pt>
                <c:pt idx="14">
                  <c:v>93.725499999999997</c:v>
                </c:pt>
                <c:pt idx="15">
                  <c:v>80.157300000000006</c:v>
                </c:pt>
                <c:pt idx="16">
                  <c:v>86.931299999999993</c:v>
                </c:pt>
                <c:pt idx="17">
                  <c:v>80.557199999999995</c:v>
                </c:pt>
                <c:pt idx="18">
                  <c:v>73.558899999999994</c:v>
                </c:pt>
                <c:pt idx="19">
                  <c:v>70.640900000000002</c:v>
                </c:pt>
                <c:pt idx="20">
                  <c:v>70.042000000000002</c:v>
                </c:pt>
                <c:pt idx="21">
                  <c:v>78.506900000000002</c:v>
                </c:pt>
                <c:pt idx="22">
                  <c:v>81.458100000000002</c:v>
                </c:pt>
                <c:pt idx="23">
                  <c:v>72.761799999999994</c:v>
                </c:pt>
                <c:pt idx="24">
                  <c:v>100.5986</c:v>
                </c:pt>
                <c:pt idx="25">
                  <c:v>84.326599999999999</c:v>
                </c:pt>
                <c:pt idx="26">
                  <c:v>80.802899999999994</c:v>
                </c:pt>
                <c:pt idx="27">
                  <c:v>78.290099999999995</c:v>
                </c:pt>
                <c:pt idx="28">
                  <c:v>68.878100000000003</c:v>
                </c:pt>
                <c:pt idx="29">
                  <c:v>60.692799999999998</c:v>
                </c:pt>
                <c:pt idx="30">
                  <c:v>65.619</c:v>
                </c:pt>
                <c:pt idx="31">
                  <c:v>67.352500000000006</c:v>
                </c:pt>
                <c:pt idx="32">
                  <c:v>65.271000000000001</c:v>
                </c:pt>
                <c:pt idx="33">
                  <c:v>60.698399999999999</c:v>
                </c:pt>
                <c:pt idx="34">
                  <c:v>67.715100000000007</c:v>
                </c:pt>
                <c:pt idx="35">
                  <c:v>82.523700000000005</c:v>
                </c:pt>
                <c:pt idx="36">
                  <c:v>100.0141</c:v>
                </c:pt>
                <c:pt idx="37">
                  <c:v>102.39579999999999</c:v>
                </c:pt>
                <c:pt idx="38">
                  <c:v>123.53749999999999</c:v>
                </c:pt>
                <c:pt idx="39">
                  <c:v>126.5453</c:v>
                </c:pt>
                <c:pt idx="40">
                  <c:v>98.034599999999998</c:v>
                </c:pt>
                <c:pt idx="41">
                  <c:v>89.067099999999996</c:v>
                </c:pt>
                <c:pt idx="42">
                  <c:v>87.808000000000007</c:v>
                </c:pt>
                <c:pt idx="43">
                  <c:v>87.754300000000001</c:v>
                </c:pt>
                <c:pt idx="44">
                  <c:v>98.853399999999993</c:v>
                </c:pt>
                <c:pt idx="45">
                  <c:v>87.968699999999998</c:v>
                </c:pt>
                <c:pt idx="46">
                  <c:v>87.287300000000002</c:v>
                </c:pt>
                <c:pt idx="47">
                  <c:v>84.291899999999998</c:v>
                </c:pt>
                <c:pt idx="48">
                  <c:v>113.9555</c:v>
                </c:pt>
                <c:pt idx="49">
                  <c:v>111.0752</c:v>
                </c:pt>
                <c:pt idx="50">
                  <c:v>124.6649</c:v>
                </c:pt>
                <c:pt idx="51">
                  <c:v>144.1327</c:v>
                </c:pt>
                <c:pt idx="52">
                  <c:v>123.5052</c:v>
                </c:pt>
                <c:pt idx="53">
                  <c:v>104.0806</c:v>
                </c:pt>
                <c:pt idx="54">
                  <c:v>97.925399999999996</c:v>
                </c:pt>
                <c:pt idx="55">
                  <c:v>117.1812</c:v>
                </c:pt>
                <c:pt idx="56">
                  <c:v>131.39779999999999</c:v>
                </c:pt>
                <c:pt idx="57">
                  <c:v>142.25630000000001</c:v>
                </c:pt>
                <c:pt idx="58">
                  <c:v>208.8683</c:v>
                </c:pt>
                <c:pt idx="59">
                  <c:v>203.87389999999999</c:v>
                </c:pt>
                <c:pt idx="60">
                  <c:v>196.5796</c:v>
                </c:pt>
                <c:pt idx="61">
                  <c:v>179.94030000000001</c:v>
                </c:pt>
                <c:pt idx="62">
                  <c:v>167.67859999999999</c:v>
                </c:pt>
                <c:pt idx="63">
                  <c:v>174.2345</c:v>
                </c:pt>
                <c:pt idx="64">
                  <c:v>253.982</c:v>
                </c:pt>
                <c:pt idx="65">
                  <c:v>217.86490000000001</c:v>
                </c:pt>
                <c:pt idx="66">
                  <c:v>168.22640000000001</c:v>
                </c:pt>
                <c:pt idx="67">
                  <c:v>138.82929999999999</c:v>
                </c:pt>
                <c:pt idx="68">
                  <c:v>147.6865</c:v>
                </c:pt>
                <c:pt idx="69">
                  <c:v>123.4447</c:v>
                </c:pt>
                <c:pt idx="70">
                  <c:v>164.6112</c:v>
                </c:pt>
                <c:pt idx="71">
                  <c:v>140.34530000000001</c:v>
                </c:pt>
                <c:pt idx="72">
                  <c:v>158.9384</c:v>
                </c:pt>
                <c:pt idx="73">
                  <c:v>160.0069</c:v>
                </c:pt>
                <c:pt idx="74">
                  <c:v>140.9786</c:v>
                </c:pt>
                <c:pt idx="75">
                  <c:v>142.26779999999999</c:v>
                </c:pt>
                <c:pt idx="76">
                  <c:v>134.07069999999999</c:v>
                </c:pt>
                <c:pt idx="77">
                  <c:v>121.6529</c:v>
                </c:pt>
                <c:pt idx="78">
                  <c:v>149.1438</c:v>
                </c:pt>
                <c:pt idx="79">
                  <c:v>132.95439999999999</c:v>
                </c:pt>
                <c:pt idx="80">
                  <c:v>149.15090000000001</c:v>
                </c:pt>
                <c:pt idx="81">
                  <c:v>135.98269999999999</c:v>
                </c:pt>
                <c:pt idx="82">
                  <c:v>125.9037</c:v>
                </c:pt>
                <c:pt idx="83">
                  <c:v>139.4752</c:v>
                </c:pt>
                <c:pt idx="84">
                  <c:v>141.23670000000001</c:v>
                </c:pt>
                <c:pt idx="85">
                  <c:v>204.89709999999999</c:v>
                </c:pt>
                <c:pt idx="86">
                  <c:v>172.22229999999999</c:v>
                </c:pt>
                <c:pt idx="87">
                  <c:v>192.2944</c:v>
                </c:pt>
                <c:pt idx="88">
                  <c:v>200.73750000000001</c:v>
                </c:pt>
                <c:pt idx="89">
                  <c:v>207.1345</c:v>
                </c:pt>
                <c:pt idx="90">
                  <c:v>225.9153</c:v>
                </c:pt>
                <c:pt idx="91">
                  <c:v>202.4605</c:v>
                </c:pt>
                <c:pt idx="92">
                  <c:v>153.4162</c:v>
                </c:pt>
                <c:pt idx="93">
                  <c:v>179.70939999999999</c:v>
                </c:pt>
                <c:pt idx="94">
                  <c:v>178.65979999999999</c:v>
                </c:pt>
                <c:pt idx="95">
                  <c:v>183.87110000000001</c:v>
                </c:pt>
                <c:pt idx="96">
                  <c:v>294.07819999999998</c:v>
                </c:pt>
                <c:pt idx="97">
                  <c:v>219.34540000000001</c:v>
                </c:pt>
                <c:pt idx="98">
                  <c:v>189.1011</c:v>
                </c:pt>
                <c:pt idx="99">
                  <c:v>176.52420000000001</c:v>
                </c:pt>
                <c:pt idx="100">
                  <c:v>148.09540000000001</c:v>
                </c:pt>
                <c:pt idx="101">
                  <c:v>188.0232</c:v>
                </c:pt>
                <c:pt idx="102">
                  <c:v>159.3741</c:v>
                </c:pt>
                <c:pt idx="103">
                  <c:v>116.47620000000001</c:v>
                </c:pt>
                <c:pt idx="104">
                  <c:v>120.4329</c:v>
                </c:pt>
                <c:pt idx="105">
                  <c:v>139.88069999999999</c:v>
                </c:pt>
                <c:pt idx="106">
                  <c:v>162.3871</c:v>
                </c:pt>
                <c:pt idx="107">
                  <c:v>196.19710000000001</c:v>
                </c:pt>
                <c:pt idx="108">
                  <c:v>261.31060000000002</c:v>
                </c:pt>
                <c:pt idx="109">
                  <c:v>290.79160000000002</c:v>
                </c:pt>
                <c:pt idx="110">
                  <c:v>337.31479999999999</c:v>
                </c:pt>
                <c:pt idx="111">
                  <c:v>357.25290000000001</c:v>
                </c:pt>
                <c:pt idx="112">
                  <c:v>332.76960000000003</c:v>
                </c:pt>
                <c:pt idx="113">
                  <c:v>261.53949999999998</c:v>
                </c:pt>
                <c:pt idx="114">
                  <c:v>339.06240000000003</c:v>
                </c:pt>
                <c:pt idx="115">
                  <c:v>227.31100000000001</c:v>
                </c:pt>
                <c:pt idx="116">
                  <c:v>288.35109999999997</c:v>
                </c:pt>
                <c:pt idx="117">
                  <c:v>255.81610000000001</c:v>
                </c:pt>
                <c:pt idx="118">
                  <c:v>290.96440000000001</c:v>
                </c:pt>
                <c:pt idx="119">
                  <c:v>194.33199999999999</c:v>
                </c:pt>
                <c:pt idx="120">
                  <c:v>174.27369999999999</c:v>
                </c:pt>
                <c:pt idx="121">
                  <c:v>187.92930000000001</c:v>
                </c:pt>
                <c:pt idx="122">
                  <c:v>147.38589999999999</c:v>
                </c:pt>
                <c:pt idx="123">
                  <c:v>131.2312</c:v>
                </c:pt>
                <c:pt idx="124">
                  <c:v>210.80629999999999</c:v>
                </c:pt>
                <c:pt idx="125">
                  <c:v>173.3218</c:v>
                </c:pt>
                <c:pt idx="126">
                  <c:v>326.6413</c:v>
                </c:pt>
                <c:pt idx="127">
                  <c:v>257.6662</c:v>
                </c:pt>
                <c:pt idx="128">
                  <c:v>221.30889999999999</c:v>
                </c:pt>
                <c:pt idx="129">
                  <c:v>199.8365</c:v>
                </c:pt>
                <c:pt idx="130">
                  <c:v>249.40979999999999</c:v>
                </c:pt>
                <c:pt idx="131">
                  <c:v>229.6053</c:v>
                </c:pt>
                <c:pt idx="132">
                  <c:v>228.97219999999999</c:v>
                </c:pt>
                <c:pt idx="133">
                  <c:v>285.44439999999997</c:v>
                </c:pt>
                <c:pt idx="134">
                  <c:v>214.1936</c:v>
                </c:pt>
                <c:pt idx="135">
                  <c:v>267.06709999999998</c:v>
                </c:pt>
                <c:pt idx="136">
                  <c:v>255.4873</c:v>
                </c:pt>
                <c:pt idx="137">
                  <c:v>299.15179999999998</c:v>
                </c:pt>
                <c:pt idx="138">
                  <c:v>338.94619999999998</c:v>
                </c:pt>
                <c:pt idx="139">
                  <c:v>308.18310000000002</c:v>
                </c:pt>
                <c:pt idx="140">
                  <c:v>256.87009999999998</c:v>
                </c:pt>
                <c:pt idx="141">
                  <c:v>208.0598</c:v>
                </c:pt>
                <c:pt idx="142">
                  <c:v>208.7234</c:v>
                </c:pt>
                <c:pt idx="143">
                  <c:v>201.089</c:v>
                </c:pt>
                <c:pt idx="144">
                  <c:v>239.32069999999999</c:v>
                </c:pt>
                <c:pt idx="145">
                  <c:v>206.881</c:v>
                </c:pt>
                <c:pt idx="146">
                  <c:v>260.75150000000002</c:v>
                </c:pt>
                <c:pt idx="147">
                  <c:v>189.5752</c:v>
                </c:pt>
                <c:pt idx="148">
                  <c:v>225.63929999999999</c:v>
                </c:pt>
                <c:pt idx="149">
                  <c:v>265.8614</c:v>
                </c:pt>
                <c:pt idx="150">
                  <c:v>231.90639999999999</c:v>
                </c:pt>
                <c:pt idx="151">
                  <c:v>228.6018</c:v>
                </c:pt>
                <c:pt idx="152">
                  <c:v>241.71860000000001</c:v>
                </c:pt>
                <c:pt idx="153">
                  <c:v>224.1523</c:v>
                </c:pt>
                <c:pt idx="154">
                  <c:v>249.81630000000001</c:v>
                </c:pt>
                <c:pt idx="155">
                  <c:v>266.4735</c:v>
                </c:pt>
                <c:pt idx="156">
                  <c:v>268.92849999999999</c:v>
                </c:pt>
                <c:pt idx="157">
                  <c:v>355.7611</c:v>
                </c:pt>
                <c:pt idx="158">
                  <c:v>294.30689999999998</c:v>
                </c:pt>
                <c:pt idx="159">
                  <c:v>272.92809999999997</c:v>
                </c:pt>
                <c:pt idx="160">
                  <c:v>268.3381</c:v>
                </c:pt>
                <c:pt idx="161">
                  <c:v>380.40719999999999</c:v>
                </c:pt>
                <c:pt idx="162">
                  <c:v>315.04199999999997</c:v>
                </c:pt>
                <c:pt idx="163">
                  <c:v>275.0958</c:v>
                </c:pt>
                <c:pt idx="164">
                  <c:v>303.43709999999999</c:v>
                </c:pt>
                <c:pt idx="165">
                  <c:v>329.90039999999999</c:v>
                </c:pt>
                <c:pt idx="166">
                  <c:v>306.90320000000003</c:v>
                </c:pt>
                <c:pt idx="167">
                  <c:v>230.02709999999999</c:v>
                </c:pt>
                <c:pt idx="168">
                  <c:v>238.3186</c:v>
                </c:pt>
                <c:pt idx="169">
                  <c:v>284.24579999999997</c:v>
                </c:pt>
                <c:pt idx="170">
                  <c:v>239.61429999999999</c:v>
                </c:pt>
                <c:pt idx="171">
                  <c:v>211.2593</c:v>
                </c:pt>
                <c:pt idx="172">
                  <c:v>214.0318</c:v>
                </c:pt>
                <c:pt idx="173">
                  <c:v>249.53110000000001</c:v>
                </c:pt>
                <c:pt idx="174">
                  <c:v>233.02420000000001</c:v>
                </c:pt>
                <c:pt idx="175">
                  <c:v>280.32190000000003</c:v>
                </c:pt>
                <c:pt idx="176">
                  <c:v>388.27670000000001</c:v>
                </c:pt>
                <c:pt idx="177">
                  <c:v>296.24430000000001</c:v>
                </c:pt>
                <c:pt idx="178">
                  <c:v>373.75580000000002</c:v>
                </c:pt>
                <c:pt idx="179">
                  <c:v>340.8603</c:v>
                </c:pt>
                <c:pt idx="180">
                  <c:v>310.77749999999997</c:v>
                </c:pt>
                <c:pt idx="181">
                  <c:v>274.96050000000002</c:v>
                </c:pt>
                <c:pt idx="182">
                  <c:v>322.78359999999998</c:v>
                </c:pt>
                <c:pt idx="183">
                  <c:v>266.60610000000003</c:v>
                </c:pt>
                <c:pt idx="184">
                  <c:v>389.98020000000002</c:v>
                </c:pt>
                <c:pt idx="185">
                  <c:v>306.33019999999999</c:v>
                </c:pt>
                <c:pt idx="186">
                  <c:v>278.858</c:v>
                </c:pt>
                <c:pt idx="187">
                  <c:v>238.97380000000001</c:v>
                </c:pt>
                <c:pt idx="188">
                  <c:v>325.89229999999998</c:v>
                </c:pt>
                <c:pt idx="189">
                  <c:v>246.8699</c:v>
                </c:pt>
                <c:pt idx="190">
                  <c:v>232.33850000000001</c:v>
                </c:pt>
                <c:pt idx="191">
                  <c:v>313.16520000000003</c:v>
                </c:pt>
                <c:pt idx="192">
                  <c:v>234.84039999999999</c:v>
                </c:pt>
                <c:pt idx="193">
                  <c:v>348.7919</c:v>
                </c:pt>
                <c:pt idx="194">
                  <c:v>219.40870000000001</c:v>
                </c:pt>
                <c:pt idx="195">
                  <c:v>185.28630000000001</c:v>
                </c:pt>
                <c:pt idx="196">
                  <c:v>172.51740000000001</c:v>
                </c:pt>
                <c:pt idx="197">
                  <c:v>199.03399999999999</c:v>
                </c:pt>
                <c:pt idx="198">
                  <c:v>227.12350000000001</c:v>
                </c:pt>
                <c:pt idx="199">
                  <c:v>157.32470000000001</c:v>
                </c:pt>
                <c:pt idx="200">
                  <c:v>221.613</c:v>
                </c:pt>
                <c:pt idx="201">
                  <c:v>201.10769999999999</c:v>
                </c:pt>
                <c:pt idx="202">
                  <c:v>193.99709999999999</c:v>
                </c:pt>
                <c:pt idx="203">
                  <c:v>227.0669</c:v>
                </c:pt>
                <c:pt idx="204">
                  <c:v>208.8972</c:v>
                </c:pt>
                <c:pt idx="205">
                  <c:v>258.12389999999999</c:v>
                </c:pt>
                <c:pt idx="206">
                  <c:v>267.21370000000002</c:v>
                </c:pt>
                <c:pt idx="207">
                  <c:v>254.48259999999999</c:v>
                </c:pt>
                <c:pt idx="208">
                  <c:v>427.84070000000003</c:v>
                </c:pt>
                <c:pt idx="209">
                  <c:v>332.19260000000003</c:v>
                </c:pt>
                <c:pt idx="210">
                  <c:v>201.68960000000001</c:v>
                </c:pt>
                <c:pt idx="211">
                  <c:v>233.67529999999999</c:v>
                </c:pt>
                <c:pt idx="212">
                  <c:v>329.37270000000001</c:v>
                </c:pt>
                <c:pt idx="213">
                  <c:v>385.67989999999998</c:v>
                </c:pt>
                <c:pt idx="214">
                  <c:v>254.23320000000001</c:v>
                </c:pt>
                <c:pt idx="215">
                  <c:v>236.5737</c:v>
                </c:pt>
                <c:pt idx="216">
                  <c:v>345.87009999999998</c:v>
                </c:pt>
                <c:pt idx="217">
                  <c:v>530.44979999999998</c:v>
                </c:pt>
                <c:pt idx="218">
                  <c:v>259.86950000000002</c:v>
                </c:pt>
                <c:pt idx="219">
                  <c:v>205.8167</c:v>
                </c:pt>
                <c:pt idx="220">
                  <c:v>239.18510000000001</c:v>
                </c:pt>
                <c:pt idx="221">
                  <c:v>240.50839999999999</c:v>
                </c:pt>
                <c:pt idx="222">
                  <c:v>220.0522</c:v>
                </c:pt>
                <c:pt idx="223">
                  <c:v>173.56360000000001</c:v>
                </c:pt>
                <c:pt idx="224">
                  <c:v>204.67679999999999</c:v>
                </c:pt>
                <c:pt idx="225">
                  <c:v>267.48680000000002</c:v>
                </c:pt>
                <c:pt idx="226">
                  <c:v>291.4237</c:v>
                </c:pt>
                <c:pt idx="227">
                  <c:v>254.21430000000001</c:v>
                </c:pt>
                <c:pt idx="228">
                  <c:v>185.73089999999999</c:v>
                </c:pt>
                <c:pt idx="229">
                  <c:v>162.3407</c:v>
                </c:pt>
                <c:pt idx="230">
                  <c:v>148.33459999999999</c:v>
                </c:pt>
                <c:pt idx="231">
                  <c:v>209.1711</c:v>
                </c:pt>
                <c:pt idx="232">
                  <c:v>182.57490000000001</c:v>
                </c:pt>
                <c:pt idx="233">
                  <c:v>231.19669999999999</c:v>
                </c:pt>
                <c:pt idx="234">
                  <c:v>160.63339999999999</c:v>
                </c:pt>
                <c:pt idx="235">
                  <c:v>134.19759999999999</c:v>
                </c:pt>
                <c:pt idx="236">
                  <c:v>127.8967</c:v>
                </c:pt>
                <c:pt idx="237">
                  <c:v>134.50579999999999</c:v>
                </c:pt>
                <c:pt idx="238">
                  <c:v>137.2115</c:v>
                </c:pt>
                <c:pt idx="239">
                  <c:v>185.48339999999999</c:v>
                </c:pt>
                <c:pt idx="240">
                  <c:v>244.4813</c:v>
                </c:pt>
                <c:pt idx="241">
                  <c:v>141.32130000000001</c:v>
                </c:pt>
                <c:pt idx="242">
                  <c:v>188.4913</c:v>
                </c:pt>
                <c:pt idx="243">
                  <c:v>175.54640000000001</c:v>
                </c:pt>
                <c:pt idx="244">
                  <c:v>191.31780000000001</c:v>
                </c:pt>
                <c:pt idx="245">
                  <c:v>266.5795</c:v>
                </c:pt>
                <c:pt idx="246">
                  <c:v>206.19</c:v>
                </c:pt>
                <c:pt idx="247">
                  <c:v>157.70259999999999</c:v>
                </c:pt>
                <c:pt idx="248">
                  <c:v>176.29089999999999</c:v>
                </c:pt>
                <c:pt idx="249">
                  <c:v>182.3922</c:v>
                </c:pt>
                <c:pt idx="250">
                  <c:v>164.041</c:v>
                </c:pt>
                <c:pt idx="251">
                  <c:v>183.81370000000001</c:v>
                </c:pt>
                <c:pt idx="252">
                  <c:v>161.2843</c:v>
                </c:pt>
                <c:pt idx="253">
                  <c:v>159.90530000000001</c:v>
                </c:pt>
                <c:pt idx="254">
                  <c:v>191.18279999999999</c:v>
                </c:pt>
                <c:pt idx="255">
                  <c:v>210.31370000000001</c:v>
                </c:pt>
                <c:pt idx="256">
                  <c:v>210.5427</c:v>
                </c:pt>
                <c:pt idx="257">
                  <c:v>161.0933</c:v>
                </c:pt>
                <c:pt idx="258">
                  <c:v>333.51119999999997</c:v>
                </c:pt>
                <c:pt idx="259">
                  <c:v>192.14189999999999</c:v>
                </c:pt>
                <c:pt idx="260">
                  <c:v>234.41130000000001</c:v>
                </c:pt>
                <c:pt idx="261">
                  <c:v>211.41370000000001</c:v>
                </c:pt>
                <c:pt idx="262">
                  <c:v>212.3733</c:v>
                </c:pt>
                <c:pt idx="263">
                  <c:v>206.8664</c:v>
                </c:pt>
                <c:pt idx="264">
                  <c:v>228.9513</c:v>
                </c:pt>
                <c:pt idx="265">
                  <c:v>218.39779999999999</c:v>
                </c:pt>
                <c:pt idx="266">
                  <c:v>256.81389999999999</c:v>
                </c:pt>
                <c:pt idx="267">
                  <c:v>249.58430000000001</c:v>
                </c:pt>
                <c:pt idx="268">
                  <c:v>197.2654</c:v>
                </c:pt>
                <c:pt idx="269">
                  <c:v>173.5316</c:v>
                </c:pt>
                <c:pt idx="270">
                  <c:v>188.85499999999999</c:v>
                </c:pt>
                <c:pt idx="271">
                  <c:v>201.08600000000001</c:v>
                </c:pt>
                <c:pt idx="272">
                  <c:v>217.82230000000001</c:v>
                </c:pt>
                <c:pt idx="273">
                  <c:v>299.70909999999998</c:v>
                </c:pt>
                <c:pt idx="274">
                  <c:v>226.7363</c:v>
                </c:pt>
                <c:pt idx="275">
                  <c:v>184.00229999999999</c:v>
                </c:pt>
                <c:pt idx="276">
                  <c:v>193.90170000000001</c:v>
                </c:pt>
                <c:pt idx="277">
                  <c:v>208.12860000000001</c:v>
                </c:pt>
                <c:pt idx="278">
                  <c:v>229.9187</c:v>
                </c:pt>
                <c:pt idx="279">
                  <c:v>252.41650000000001</c:v>
                </c:pt>
                <c:pt idx="280">
                  <c:v>326.27089999999998</c:v>
                </c:pt>
                <c:pt idx="281">
                  <c:v>277.988</c:v>
                </c:pt>
                <c:pt idx="282">
                  <c:v>257.62549999999999</c:v>
                </c:pt>
                <c:pt idx="283">
                  <c:v>239.0341</c:v>
                </c:pt>
                <c:pt idx="284">
                  <c:v>214.9059</c:v>
                </c:pt>
                <c:pt idx="285">
                  <c:v>233.03630000000001</c:v>
                </c:pt>
                <c:pt idx="286">
                  <c:v>227.2424</c:v>
                </c:pt>
                <c:pt idx="287">
                  <c:v>233.47720000000001</c:v>
                </c:pt>
                <c:pt idx="288">
                  <c:v>256.5462</c:v>
                </c:pt>
                <c:pt idx="289">
                  <c:v>291.01900000000001</c:v>
                </c:pt>
                <c:pt idx="290">
                  <c:v>293.19380000000001</c:v>
                </c:pt>
                <c:pt idx="291">
                  <c:v>343.95330000000001</c:v>
                </c:pt>
                <c:pt idx="292">
                  <c:v>416.42320000000001</c:v>
                </c:pt>
                <c:pt idx="293">
                  <c:v>344.78089999999997</c:v>
                </c:pt>
                <c:pt idx="294">
                  <c:v>375.10879999999997</c:v>
                </c:pt>
                <c:pt idx="295">
                  <c:v>406.39600000000002</c:v>
                </c:pt>
                <c:pt idx="296">
                  <c:v>432.84379999999999</c:v>
                </c:pt>
                <c:pt idx="297">
                  <c:v>362.82569999999998</c:v>
                </c:pt>
                <c:pt idx="298">
                  <c:v>365.1891</c:v>
                </c:pt>
                <c:pt idx="299">
                  <c:v>394.53050000000002</c:v>
                </c:pt>
                <c:pt idx="300">
                  <c:v>515.98199999999997</c:v>
                </c:pt>
                <c:pt idx="301">
                  <c:v>495.12139999999999</c:v>
                </c:pt>
                <c:pt idx="302">
                  <c:v>373.702</c:v>
                </c:pt>
                <c:pt idx="303">
                  <c:v>302.99979999999999</c:v>
                </c:pt>
                <c:pt idx="304">
                  <c:v>307.38909999999998</c:v>
                </c:pt>
                <c:pt idx="305">
                  <c:v>348.1712</c:v>
                </c:pt>
                <c:pt idx="306">
                  <c:v>332.7004</c:v>
                </c:pt>
                <c:pt idx="307">
                  <c:v>311.34930000000003</c:v>
                </c:pt>
                <c:pt idx="308">
                  <c:v>306.7749</c:v>
                </c:pt>
                <c:pt idx="309">
                  <c:v>316.54390000000001</c:v>
                </c:pt>
                <c:pt idx="310">
                  <c:v>302.072</c:v>
                </c:pt>
                <c:pt idx="311">
                  <c:v>376.80650000000003</c:v>
                </c:pt>
                <c:pt idx="312">
                  <c:v>407.58670000000001</c:v>
                </c:pt>
                <c:pt idx="313">
                  <c:v>465.8963</c:v>
                </c:pt>
                <c:pt idx="314">
                  <c:v>390.67849999999999</c:v>
                </c:pt>
                <c:pt idx="315">
                  <c:v>417.8098</c:v>
                </c:pt>
                <c:pt idx="316">
                  <c:v>465.5874</c:v>
                </c:pt>
                <c:pt idx="317">
                  <c:v>423.54090000000002</c:v>
                </c:pt>
                <c:pt idx="318">
                  <c:v>411.77199999999999</c:v>
                </c:pt>
                <c:pt idx="319">
                  <c:v>370.79689999999999</c:v>
                </c:pt>
                <c:pt idx="320">
                  <c:v>331.05470000000003</c:v>
                </c:pt>
                <c:pt idx="321">
                  <c:v>370.15460000000002</c:v>
                </c:pt>
                <c:pt idx="322">
                  <c:v>354.37860000000001</c:v>
                </c:pt>
                <c:pt idx="323">
                  <c:v>339.15159999999997</c:v>
                </c:pt>
                <c:pt idx="324">
                  <c:v>319.45920000000001</c:v>
                </c:pt>
                <c:pt idx="325">
                  <c:v>329.2022</c:v>
                </c:pt>
                <c:pt idx="326">
                  <c:v>338.536</c:v>
                </c:pt>
                <c:pt idx="327">
                  <c:v>331.31569999999999</c:v>
                </c:pt>
                <c:pt idx="328">
                  <c:v>302.39609999999999</c:v>
                </c:pt>
                <c:pt idx="329">
                  <c:v>319.01139999999998</c:v>
                </c:pt>
                <c:pt idx="330">
                  <c:v>286.8854</c:v>
                </c:pt>
                <c:pt idx="331">
                  <c:v>357.8295</c:v>
                </c:pt>
                <c:pt idx="332">
                  <c:v>381.91520000000003</c:v>
                </c:pt>
                <c:pt idx="333">
                  <c:v>365.46820000000002</c:v>
                </c:pt>
                <c:pt idx="334">
                  <c:v>282.98200000000003</c:v>
                </c:pt>
                <c:pt idx="335">
                  <c:v>254.89789999999999</c:v>
                </c:pt>
                <c:pt idx="336">
                  <c:v>254.55889999999999</c:v>
                </c:pt>
                <c:pt idx="337">
                  <c:v>264.05500000000001</c:v>
                </c:pt>
                <c:pt idx="338">
                  <c:v>257.25839999999999</c:v>
                </c:pt>
                <c:pt idx="339">
                  <c:v>260.93009999999998</c:v>
                </c:pt>
                <c:pt idx="340">
                  <c:v>267.68990000000002</c:v>
                </c:pt>
                <c:pt idx="341">
                  <c:v>293.74900000000002</c:v>
                </c:pt>
                <c:pt idx="342">
                  <c:v>272.51679999999999</c:v>
                </c:pt>
                <c:pt idx="343">
                  <c:v>236.34379999999999</c:v>
                </c:pt>
                <c:pt idx="344">
                  <c:v>235.8629</c:v>
                </c:pt>
                <c:pt idx="345">
                  <c:v>261.58819999999997</c:v>
                </c:pt>
                <c:pt idx="346">
                  <c:v>243.5223</c:v>
                </c:pt>
                <c:pt idx="347">
                  <c:v>225.8032</c:v>
                </c:pt>
                <c:pt idx="348">
                  <c:v>198.01589999999999</c:v>
                </c:pt>
                <c:pt idx="349">
                  <c:v>175.0428</c:v>
                </c:pt>
                <c:pt idx="350">
                  <c:v>167.47559999999999</c:v>
                </c:pt>
                <c:pt idx="351">
                  <c:v>174.3734</c:v>
                </c:pt>
                <c:pt idx="352">
                  <c:v>166.74299999999999</c:v>
                </c:pt>
                <c:pt idx="353">
                  <c:v>162.18109999999999</c:v>
                </c:pt>
                <c:pt idx="354">
                  <c:v>151.4213</c:v>
                </c:pt>
                <c:pt idx="355">
                  <c:v>151.14930000000001</c:v>
                </c:pt>
                <c:pt idx="356">
                  <c:v>137.3691</c:v>
                </c:pt>
                <c:pt idx="357">
                  <c:v>169.06039999999999</c:v>
                </c:pt>
                <c:pt idx="358">
                  <c:v>146.74799999999999</c:v>
                </c:pt>
                <c:pt idx="359">
                  <c:v>154.7893</c:v>
                </c:pt>
                <c:pt idx="360">
                  <c:v>175.6772</c:v>
                </c:pt>
                <c:pt idx="361">
                  <c:v>165.261</c:v>
                </c:pt>
                <c:pt idx="362">
                  <c:v>150.0821</c:v>
                </c:pt>
                <c:pt idx="363">
                  <c:v>139.3032</c:v>
                </c:pt>
                <c:pt idx="364">
                  <c:v>148.29810000000001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28-41FF-9FE1-57D6A028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72175"/>
        <c:axId val="1124114047"/>
      </c:lineChart>
      <c:valAx>
        <c:axId val="113364220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0">
                    <a:solidFill>
                      <a:sysClr val="windowText" lastClr="000000"/>
                    </a:solidFill>
                  </a:rPr>
                  <a:t>Precio promedio ponderado (COP/kWh)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3548463"/>
        <c:crosses val="autoZero"/>
        <c:crossBetween val="between"/>
      </c:valAx>
      <c:dateAx>
        <c:axId val="1153548463"/>
        <c:scaling>
          <c:orientation val="minMax"/>
        </c:scaling>
        <c:delete val="0"/>
        <c:axPos val="b"/>
        <c:numFmt formatCode="m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3642207"/>
        <c:crosses val="autoZero"/>
        <c:auto val="1"/>
        <c:lblOffset val="100"/>
        <c:baseTimeUnit val="days"/>
        <c:majorUnit val="1"/>
        <c:minorUnit val="1"/>
      </c:dateAx>
      <c:valAx>
        <c:axId val="112411404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0">
                    <a:solidFill>
                      <a:sysClr val="windowText" lastClr="000000"/>
                    </a:solidFill>
                  </a:rPr>
                  <a:t>Aportes (GWh-día)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3572175"/>
        <c:crosses val="max"/>
        <c:crossBetween val="between"/>
      </c:valAx>
      <c:dateAx>
        <c:axId val="115357217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24114047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565336</xdr:colOff>
      <xdr:row>3</xdr:row>
      <xdr:rowOff>160803</xdr:rowOff>
    </xdr:from>
    <xdr:to>
      <xdr:col>17</xdr:col>
      <xdr:colOff>437029</xdr:colOff>
      <xdr:row>27</xdr:row>
      <xdr:rowOff>145676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5685EE-FD5A-492E-B851-DBE509BD0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911DE367-E400-497F-8401-C0905950A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EASI\Informes\Informealdia\Backup\Backup_InformeAldia040820101334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serviciosasociados\EASI\Informes\InformeMensual\Generador\Generador_Inter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TReservas"/>
      <sheetName val="GREmbalses"/>
      <sheetName val="GRIGE"/>
      <sheetName val="GRVolmes"/>
      <sheetName val="TCaudal"/>
      <sheetName val="GRGenter"/>
      <sheetName val="GRGenHid"/>
      <sheetName val="GRpbolsa"/>
      <sheetName val="GRExport"/>
      <sheetName val="GRGen"/>
      <sheetName val="GRAportes9798"/>
      <sheetName val="GrCombus"/>
      <sheetName val="GRRestdia"/>
      <sheetName val="GRGfm"/>
      <sheetName val="TRecon"/>
      <sheetName val="GRDemTip"/>
      <sheetName val="GRDemMensual"/>
      <sheetName val="GRCURestMes"/>
      <sheetName val="GRPoferta"/>
      <sheetName val="GRExpCom"/>
      <sheetName val="GRExpGen"/>
      <sheetName val="Demanda_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GRExport"/>
      <sheetName val="GrImport"/>
      <sheetName val="GRTieImp"/>
      <sheetName val="Precios_Imp_Ex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E7F2-32A3-40C4-9A3F-8DBC91F51E05}">
  <dimension ref="A1:L393"/>
  <sheetViews>
    <sheetView tabSelected="1" zoomScale="60" zoomScaleNormal="60" workbookViewId="0">
      <selection activeCell="S25" sqref="S25"/>
    </sheetView>
  </sheetViews>
  <sheetFormatPr baseColWidth="10" defaultColWidth="11.453125" defaultRowHeight="14.5" x14ac:dyDescent="0.35"/>
  <cols>
    <col min="1" max="1" width="13.1796875" style="2" bestFit="1" customWidth="1"/>
    <col min="2" max="2" width="31.7265625" style="2" customWidth="1"/>
    <col min="3" max="3" width="30.7265625" style="2" customWidth="1"/>
    <col min="4" max="4" width="28.1796875" style="2" customWidth="1"/>
    <col min="5" max="7" width="11.453125" style="2"/>
    <col min="8" max="8" width="16.26953125" style="2" bestFit="1" customWidth="1"/>
    <col min="9" max="9" width="11.1796875" style="2" bestFit="1" customWidth="1"/>
    <col min="10" max="16384" width="11.453125" style="2"/>
  </cols>
  <sheetData>
    <row r="1" spans="1:4" ht="15" x14ac:dyDescent="0.35">
      <c r="A1" s="8" t="s">
        <v>5</v>
      </c>
      <c r="B1" s="8"/>
      <c r="C1" s="8"/>
      <c r="D1" s="8"/>
    </row>
    <row r="2" spans="1:4" x14ac:dyDescent="0.35">
      <c r="A2" s="9" t="s">
        <v>0</v>
      </c>
      <c r="B2" s="9"/>
      <c r="C2" s="9"/>
      <c r="D2" s="9"/>
    </row>
    <row r="3" spans="1:4" ht="25" x14ac:dyDescent="0.35">
      <c r="A3" s="1" t="s">
        <v>1</v>
      </c>
      <c r="B3" s="1" t="s">
        <v>2</v>
      </c>
      <c r="C3" s="1" t="s">
        <v>4</v>
      </c>
      <c r="D3" s="1" t="s">
        <v>3</v>
      </c>
    </row>
    <row r="4" spans="1:4" x14ac:dyDescent="0.35">
      <c r="A4" s="4">
        <v>44562</v>
      </c>
      <c r="B4" s="7">
        <v>885.729154208826</v>
      </c>
      <c r="C4" s="7">
        <v>196.04886712901401</v>
      </c>
      <c r="D4" s="5">
        <v>109.60939999999999</v>
      </c>
    </row>
    <row r="5" spans="1:4" x14ac:dyDescent="0.35">
      <c r="A5" s="4">
        <v>44563</v>
      </c>
      <c r="B5" s="7">
        <v>885.729154208826</v>
      </c>
      <c r="C5" s="7">
        <v>199.41201968850299</v>
      </c>
      <c r="D5" s="6">
        <v>110.95610000000001</v>
      </c>
    </row>
    <row r="6" spans="1:4" x14ac:dyDescent="0.35">
      <c r="A6" s="4">
        <v>44564</v>
      </c>
      <c r="B6" s="7">
        <v>885.729154208826</v>
      </c>
      <c r="C6" s="7">
        <v>206.333496998334</v>
      </c>
      <c r="D6" s="5">
        <v>104.0472</v>
      </c>
    </row>
    <row r="7" spans="1:4" x14ac:dyDescent="0.35">
      <c r="A7" s="4">
        <v>44565</v>
      </c>
      <c r="B7" s="7">
        <v>885.729154208826</v>
      </c>
      <c r="C7" s="7">
        <v>164.57663095000501</v>
      </c>
      <c r="D7" s="6">
        <v>98.714699999999993</v>
      </c>
    </row>
    <row r="8" spans="1:4" x14ac:dyDescent="0.35">
      <c r="A8" s="4">
        <v>44566</v>
      </c>
      <c r="B8" s="7">
        <v>885.729154208826</v>
      </c>
      <c r="C8" s="7">
        <v>176.27091483184299</v>
      </c>
      <c r="D8" s="5">
        <v>94.102800000000002</v>
      </c>
    </row>
    <row r="9" spans="1:4" x14ac:dyDescent="0.35">
      <c r="A9" s="4">
        <v>44567</v>
      </c>
      <c r="B9" s="7">
        <v>885.729154208826</v>
      </c>
      <c r="C9" s="7">
        <v>192.50924488732201</v>
      </c>
      <c r="D9" s="6">
        <v>107.8831</v>
      </c>
    </row>
    <row r="10" spans="1:4" x14ac:dyDescent="0.35">
      <c r="A10" s="4">
        <v>44568</v>
      </c>
      <c r="B10" s="7">
        <v>885.729154208826</v>
      </c>
      <c r="C10" s="7">
        <v>198.51177531094899</v>
      </c>
      <c r="D10" s="5">
        <v>125.12309999999999</v>
      </c>
    </row>
    <row r="11" spans="1:4" x14ac:dyDescent="0.35">
      <c r="A11" s="4">
        <v>44569</v>
      </c>
      <c r="B11" s="7">
        <v>885.729154208826</v>
      </c>
      <c r="C11" s="7">
        <v>203.89586009826101</v>
      </c>
      <c r="D11" s="6">
        <v>96.209500000000006</v>
      </c>
    </row>
    <row r="12" spans="1:4" x14ac:dyDescent="0.35">
      <c r="A12" s="4">
        <v>44570</v>
      </c>
      <c r="B12" s="7">
        <v>885.729154208826</v>
      </c>
      <c r="C12" s="7">
        <v>199.592762237774</v>
      </c>
      <c r="D12" s="5">
        <v>92.680899999999994</v>
      </c>
    </row>
    <row r="13" spans="1:4" x14ac:dyDescent="0.35">
      <c r="A13" s="4">
        <v>44571</v>
      </c>
      <c r="B13" s="7">
        <v>885.729154208826</v>
      </c>
      <c r="C13" s="7">
        <v>203.066363386934</v>
      </c>
      <c r="D13" s="6">
        <v>88.366399999999999</v>
      </c>
    </row>
    <row r="14" spans="1:4" x14ac:dyDescent="0.35">
      <c r="A14" s="4">
        <v>44572</v>
      </c>
      <c r="B14" s="7">
        <v>885.729154208826</v>
      </c>
      <c r="C14" s="7">
        <v>248.657430679622</v>
      </c>
      <c r="D14" s="5">
        <v>87.275800000000004</v>
      </c>
    </row>
    <row r="15" spans="1:4" x14ac:dyDescent="0.35">
      <c r="A15" s="4">
        <v>44573</v>
      </c>
      <c r="B15" s="7">
        <v>885.729154208826</v>
      </c>
      <c r="C15" s="7">
        <v>243.67323465033201</v>
      </c>
      <c r="D15" s="6">
        <v>85.620900000000006</v>
      </c>
    </row>
    <row r="16" spans="1:4" x14ac:dyDescent="0.35">
      <c r="A16" s="4">
        <v>44574</v>
      </c>
      <c r="B16" s="7">
        <v>885.729154208826</v>
      </c>
      <c r="C16" s="7">
        <v>239.49487703816601</v>
      </c>
      <c r="D16" s="5">
        <v>93.587699999999998</v>
      </c>
    </row>
    <row r="17" spans="1:4" x14ac:dyDescent="0.35">
      <c r="A17" s="4">
        <v>44575</v>
      </c>
      <c r="B17" s="7">
        <v>885.729154208826</v>
      </c>
      <c r="C17" s="7">
        <v>254.06646044566</v>
      </c>
      <c r="D17" s="6">
        <v>138.33949999999999</v>
      </c>
    </row>
    <row r="18" spans="1:4" x14ac:dyDescent="0.35">
      <c r="A18" s="4">
        <v>44576</v>
      </c>
      <c r="B18" s="7">
        <v>885.729154208826</v>
      </c>
      <c r="C18" s="7">
        <v>256.61374814328298</v>
      </c>
      <c r="D18" s="5">
        <v>93.725499999999997</v>
      </c>
    </row>
    <row r="19" spans="1:4" x14ac:dyDescent="0.35">
      <c r="A19" s="4">
        <v>44577</v>
      </c>
      <c r="B19" s="7">
        <v>885.729154208826</v>
      </c>
      <c r="C19" s="7">
        <v>253.77594985603801</v>
      </c>
      <c r="D19" s="6">
        <v>80.157300000000006</v>
      </c>
    </row>
    <row r="20" spans="1:4" x14ac:dyDescent="0.35">
      <c r="A20" s="4">
        <v>44578</v>
      </c>
      <c r="B20" s="7">
        <v>885.729154208826</v>
      </c>
      <c r="C20" s="7">
        <v>257.134768053654</v>
      </c>
      <c r="D20" s="5">
        <v>86.931299999999993</v>
      </c>
    </row>
    <row r="21" spans="1:4" x14ac:dyDescent="0.35">
      <c r="A21" s="4">
        <v>44579</v>
      </c>
      <c r="B21" s="7">
        <v>885.729154208826</v>
      </c>
      <c r="C21" s="7">
        <v>271.18427981129997</v>
      </c>
      <c r="D21" s="6">
        <v>80.557199999999995</v>
      </c>
    </row>
    <row r="22" spans="1:4" x14ac:dyDescent="0.35">
      <c r="A22" s="4">
        <v>44580</v>
      </c>
      <c r="B22" s="7">
        <v>885.729154208826</v>
      </c>
      <c r="C22" s="7">
        <v>265.348341280809</v>
      </c>
      <c r="D22" s="5">
        <v>73.558899999999994</v>
      </c>
    </row>
    <row r="23" spans="1:4" x14ac:dyDescent="0.35">
      <c r="A23" s="4">
        <v>44581</v>
      </c>
      <c r="B23" s="7">
        <v>885.729154208826</v>
      </c>
      <c r="C23" s="7">
        <v>289.65328604077399</v>
      </c>
      <c r="D23" s="6">
        <v>70.640900000000002</v>
      </c>
    </row>
    <row r="24" spans="1:4" x14ac:dyDescent="0.35">
      <c r="A24" s="4">
        <v>44582</v>
      </c>
      <c r="B24" s="7">
        <v>885.729154208826</v>
      </c>
      <c r="C24" s="7">
        <v>302.80238460003397</v>
      </c>
      <c r="D24" s="5">
        <v>70.042000000000002</v>
      </c>
    </row>
    <row r="25" spans="1:4" x14ac:dyDescent="0.35">
      <c r="A25" s="4">
        <v>44583</v>
      </c>
      <c r="B25" s="7">
        <v>885.729154208826</v>
      </c>
      <c r="C25" s="7">
        <v>309.07293632026699</v>
      </c>
      <c r="D25" s="6">
        <v>78.506900000000002</v>
      </c>
    </row>
    <row r="26" spans="1:4" x14ac:dyDescent="0.35">
      <c r="A26" s="4">
        <v>44584</v>
      </c>
      <c r="B26" s="7">
        <v>885.729154208826</v>
      </c>
      <c r="C26" s="7">
        <v>308.67377474421198</v>
      </c>
      <c r="D26" s="5">
        <v>81.458100000000002</v>
      </c>
    </row>
    <row r="27" spans="1:4" x14ac:dyDescent="0.35">
      <c r="A27" s="4">
        <v>44585</v>
      </c>
      <c r="B27" s="7">
        <v>885.729154208826</v>
      </c>
      <c r="C27" s="7">
        <v>339.65490627767502</v>
      </c>
      <c r="D27" s="6">
        <v>72.761799999999994</v>
      </c>
    </row>
    <row r="28" spans="1:4" x14ac:dyDescent="0.35">
      <c r="A28" s="4">
        <v>44586</v>
      </c>
      <c r="B28" s="7">
        <v>885.729154208826</v>
      </c>
      <c r="C28" s="7">
        <v>446.15791632877</v>
      </c>
      <c r="D28" s="5">
        <v>100.5986</v>
      </c>
    </row>
    <row r="29" spans="1:4" x14ac:dyDescent="0.35">
      <c r="A29" s="4">
        <v>44587</v>
      </c>
      <c r="B29" s="7">
        <v>885.729154208826</v>
      </c>
      <c r="C29" s="7">
        <v>398.57982336343798</v>
      </c>
      <c r="D29" s="6">
        <v>84.326599999999999</v>
      </c>
    </row>
    <row r="30" spans="1:4" x14ac:dyDescent="0.35">
      <c r="A30" s="4">
        <v>44588</v>
      </c>
      <c r="B30" s="7">
        <v>885.729154208826</v>
      </c>
      <c r="C30" s="7">
        <v>484.234030885511</v>
      </c>
      <c r="D30" s="5">
        <v>80.802899999999994</v>
      </c>
    </row>
    <row r="31" spans="1:4" x14ac:dyDescent="0.35">
      <c r="A31" s="4">
        <v>44589</v>
      </c>
      <c r="B31" s="7">
        <v>885.729154208826</v>
      </c>
      <c r="C31" s="7">
        <v>486.37546802698199</v>
      </c>
      <c r="D31" s="6">
        <v>78.290099999999995</v>
      </c>
    </row>
    <row r="32" spans="1:4" x14ac:dyDescent="0.35">
      <c r="A32" s="4">
        <v>44590</v>
      </c>
      <c r="B32" s="7">
        <v>885.729154208826</v>
      </c>
      <c r="C32" s="7">
        <v>491.623466630601</v>
      </c>
      <c r="D32" s="5">
        <v>68.878100000000003</v>
      </c>
    </row>
    <row r="33" spans="1:12" x14ac:dyDescent="0.35">
      <c r="A33" s="4">
        <v>44591</v>
      </c>
      <c r="B33" s="7">
        <v>885.729154208826</v>
      </c>
      <c r="C33" s="7">
        <v>457.77930443584398</v>
      </c>
      <c r="D33" s="6">
        <v>60.692799999999998</v>
      </c>
      <c r="L33" s="3"/>
    </row>
    <row r="34" spans="1:12" x14ac:dyDescent="0.35">
      <c r="A34" s="4">
        <v>44592</v>
      </c>
      <c r="B34" s="7">
        <v>885.729154208826</v>
      </c>
      <c r="C34" s="7">
        <v>523.09213094307904</v>
      </c>
      <c r="D34" s="5">
        <v>65.619</v>
      </c>
      <c r="L34" s="3"/>
    </row>
    <row r="35" spans="1:12" x14ac:dyDescent="0.35">
      <c r="A35" s="4">
        <v>44593</v>
      </c>
      <c r="B35" s="7">
        <v>1004.00007150999</v>
      </c>
      <c r="C35" s="7">
        <v>579.48396208411305</v>
      </c>
      <c r="D35" s="6">
        <v>67.352500000000006</v>
      </c>
      <c r="L35" s="3"/>
    </row>
    <row r="36" spans="1:12" x14ac:dyDescent="0.35">
      <c r="A36" s="4">
        <v>44594</v>
      </c>
      <c r="B36" s="7">
        <v>1004.00007150999</v>
      </c>
      <c r="C36" s="7">
        <v>631.70511553076506</v>
      </c>
      <c r="D36" s="5">
        <v>65.271000000000001</v>
      </c>
      <c r="L36" s="3"/>
    </row>
    <row r="37" spans="1:12" x14ac:dyDescent="0.35">
      <c r="A37" s="4">
        <v>44595</v>
      </c>
      <c r="B37" s="7">
        <v>1004.00007150999</v>
      </c>
      <c r="C37" s="7">
        <v>685.50254140132597</v>
      </c>
      <c r="D37" s="6">
        <v>60.698399999999999</v>
      </c>
      <c r="L37" s="3"/>
    </row>
    <row r="38" spans="1:12" x14ac:dyDescent="0.35">
      <c r="A38" s="4">
        <v>44596</v>
      </c>
      <c r="B38" s="7">
        <v>1004.00007150999</v>
      </c>
      <c r="C38" s="7">
        <v>635.71244864450296</v>
      </c>
      <c r="D38" s="5">
        <v>67.715100000000007</v>
      </c>
      <c r="L38" s="3"/>
    </row>
    <row r="39" spans="1:12" x14ac:dyDescent="0.35">
      <c r="A39" s="4">
        <v>44597</v>
      </c>
      <c r="B39" s="7">
        <v>1004.00007150999</v>
      </c>
      <c r="C39" s="7">
        <v>679.66103149272203</v>
      </c>
      <c r="D39" s="6">
        <v>82.523700000000005</v>
      </c>
      <c r="L39" s="3"/>
    </row>
    <row r="40" spans="1:12" x14ac:dyDescent="0.35">
      <c r="A40" s="4">
        <v>44598</v>
      </c>
      <c r="B40" s="7">
        <v>1004.00007150999</v>
      </c>
      <c r="C40" s="7">
        <v>644.52849516653305</v>
      </c>
      <c r="D40" s="5">
        <v>100.0141</v>
      </c>
      <c r="L40" s="3"/>
    </row>
    <row r="41" spans="1:12" x14ac:dyDescent="0.35">
      <c r="A41" s="4">
        <v>44599</v>
      </c>
      <c r="B41" s="7">
        <v>1004.00007150999</v>
      </c>
      <c r="C41" s="7">
        <v>632.16618735975601</v>
      </c>
      <c r="D41" s="6">
        <v>102.39579999999999</v>
      </c>
      <c r="L41" s="3"/>
    </row>
    <row r="42" spans="1:12" x14ac:dyDescent="0.35">
      <c r="A42" s="4">
        <v>44600</v>
      </c>
      <c r="B42" s="7">
        <v>1004.00007150999</v>
      </c>
      <c r="C42" s="7">
        <v>573.51970690816199</v>
      </c>
      <c r="D42" s="5">
        <v>123.53749999999999</v>
      </c>
      <c r="L42" s="3"/>
    </row>
    <row r="43" spans="1:12" x14ac:dyDescent="0.35">
      <c r="A43" s="4">
        <v>44601</v>
      </c>
      <c r="B43" s="7">
        <v>1004.00007150999</v>
      </c>
      <c r="C43" s="7">
        <v>489.42493520823501</v>
      </c>
      <c r="D43" s="6">
        <v>126.5453</v>
      </c>
      <c r="L43" s="3"/>
    </row>
    <row r="44" spans="1:12" x14ac:dyDescent="0.35">
      <c r="A44" s="4">
        <v>44602</v>
      </c>
      <c r="B44" s="7">
        <v>1004.00007150999</v>
      </c>
      <c r="C44" s="7">
        <v>426.962871513979</v>
      </c>
      <c r="D44" s="5">
        <v>98.034599999999998</v>
      </c>
      <c r="L44" s="3"/>
    </row>
    <row r="45" spans="1:12" x14ac:dyDescent="0.35">
      <c r="A45" s="4">
        <v>44603</v>
      </c>
      <c r="B45" s="7">
        <v>1004.00007150999</v>
      </c>
      <c r="C45" s="7">
        <v>368.15160653064999</v>
      </c>
      <c r="D45" s="6">
        <v>89.067099999999996</v>
      </c>
      <c r="L45" s="3"/>
    </row>
    <row r="46" spans="1:12" x14ac:dyDescent="0.35">
      <c r="A46" s="4">
        <v>44604</v>
      </c>
      <c r="B46" s="7">
        <v>1004.00007150999</v>
      </c>
      <c r="C46" s="7">
        <v>327.16044589430601</v>
      </c>
      <c r="D46" s="5">
        <v>87.808000000000007</v>
      </c>
      <c r="L46" s="3"/>
    </row>
    <row r="47" spans="1:12" x14ac:dyDescent="0.35">
      <c r="A47" s="4">
        <v>44605</v>
      </c>
      <c r="B47" s="7">
        <v>1004.00007150999</v>
      </c>
      <c r="C47" s="7">
        <v>303.32457076551202</v>
      </c>
      <c r="D47" s="6">
        <v>87.754300000000001</v>
      </c>
      <c r="L47" s="3"/>
    </row>
    <row r="48" spans="1:12" x14ac:dyDescent="0.35">
      <c r="A48" s="4">
        <v>44606</v>
      </c>
      <c r="B48" s="7">
        <v>1004.00007150999</v>
      </c>
      <c r="C48" s="7">
        <v>351.42116539873501</v>
      </c>
      <c r="D48" s="5">
        <v>98.853399999999993</v>
      </c>
      <c r="L48" s="3"/>
    </row>
    <row r="49" spans="1:12" x14ac:dyDescent="0.35">
      <c r="A49" s="4">
        <v>44607</v>
      </c>
      <c r="B49" s="7">
        <v>1004.00007150999</v>
      </c>
      <c r="C49" s="7">
        <v>344.50025647185601</v>
      </c>
      <c r="D49" s="6">
        <v>87.968699999999998</v>
      </c>
      <c r="L49" s="3"/>
    </row>
    <row r="50" spans="1:12" x14ac:dyDescent="0.35">
      <c r="A50" s="4">
        <v>44608</v>
      </c>
      <c r="B50" s="7">
        <v>1004.00007150999</v>
      </c>
      <c r="C50" s="7">
        <v>342.01788797528098</v>
      </c>
      <c r="D50" s="5">
        <v>87.287300000000002</v>
      </c>
      <c r="L50" s="3"/>
    </row>
    <row r="51" spans="1:12" x14ac:dyDescent="0.35">
      <c r="A51" s="4">
        <v>44609</v>
      </c>
      <c r="B51" s="7">
        <v>1004.00007150999</v>
      </c>
      <c r="C51" s="7">
        <v>318.54484847902597</v>
      </c>
      <c r="D51" s="6">
        <v>84.291899999999998</v>
      </c>
      <c r="L51" s="3"/>
    </row>
    <row r="52" spans="1:12" x14ac:dyDescent="0.35">
      <c r="A52" s="4">
        <v>44610</v>
      </c>
      <c r="B52" s="7">
        <v>1004.00007150999</v>
      </c>
      <c r="C52" s="7">
        <v>320.32171918474103</v>
      </c>
      <c r="D52" s="5">
        <v>113.9555</v>
      </c>
      <c r="L52" s="3"/>
    </row>
    <row r="53" spans="1:12" x14ac:dyDescent="0.35">
      <c r="A53" s="4">
        <v>44611</v>
      </c>
      <c r="B53" s="7">
        <v>1004.00007150999</v>
      </c>
      <c r="C53" s="7">
        <v>304.56043325613098</v>
      </c>
      <c r="D53" s="6">
        <v>111.0752</v>
      </c>
      <c r="L53" s="3"/>
    </row>
    <row r="54" spans="1:12" x14ac:dyDescent="0.35">
      <c r="A54" s="4">
        <v>44612</v>
      </c>
      <c r="B54" s="7">
        <v>1004.00007150999</v>
      </c>
      <c r="C54" s="7">
        <v>253.292994530165</v>
      </c>
      <c r="D54" s="5">
        <v>124.6649</v>
      </c>
      <c r="L54" s="3"/>
    </row>
    <row r="55" spans="1:12" x14ac:dyDescent="0.35">
      <c r="A55" s="4">
        <v>44613</v>
      </c>
      <c r="B55" s="7">
        <v>1004.00007150999</v>
      </c>
      <c r="C55" s="7">
        <v>266.96098942251598</v>
      </c>
      <c r="D55" s="6">
        <v>144.1327</v>
      </c>
      <c r="L55" s="3"/>
    </row>
    <row r="56" spans="1:12" x14ac:dyDescent="0.35">
      <c r="A56" s="4">
        <v>44614</v>
      </c>
      <c r="B56" s="7">
        <v>1004.00007150999</v>
      </c>
      <c r="C56" s="7">
        <v>281.31290128092797</v>
      </c>
      <c r="D56" s="5">
        <v>123.5052</v>
      </c>
      <c r="L56" s="3"/>
    </row>
    <row r="57" spans="1:12" x14ac:dyDescent="0.35">
      <c r="A57" s="4">
        <v>44615</v>
      </c>
      <c r="B57" s="7">
        <v>1004.00007150999</v>
      </c>
      <c r="C57" s="7">
        <v>254.26757399803</v>
      </c>
      <c r="D57" s="6">
        <v>104.0806</v>
      </c>
      <c r="L57" s="3"/>
    </row>
    <row r="58" spans="1:12" x14ac:dyDescent="0.35">
      <c r="A58" s="4">
        <v>44616</v>
      </c>
      <c r="B58" s="7">
        <v>1004.00007150999</v>
      </c>
      <c r="C58" s="7">
        <v>256.61384024644201</v>
      </c>
      <c r="D58" s="5">
        <v>97.925399999999996</v>
      </c>
      <c r="L58" s="3"/>
    </row>
    <row r="59" spans="1:12" x14ac:dyDescent="0.35">
      <c r="A59" s="4">
        <v>44617</v>
      </c>
      <c r="B59" s="7">
        <v>1004.00007150999</v>
      </c>
      <c r="C59" s="7">
        <v>244.57098142247801</v>
      </c>
      <c r="D59" s="6">
        <v>117.1812</v>
      </c>
      <c r="L59" s="3"/>
    </row>
    <row r="60" spans="1:12" x14ac:dyDescent="0.35">
      <c r="A60" s="4">
        <v>44618</v>
      </c>
      <c r="B60" s="7">
        <v>1004.00007150999</v>
      </c>
      <c r="C60" s="7">
        <v>251.85654529047</v>
      </c>
      <c r="D60" s="5">
        <v>131.39779999999999</v>
      </c>
      <c r="L60" s="3"/>
    </row>
    <row r="61" spans="1:12" x14ac:dyDescent="0.35">
      <c r="A61" s="4">
        <v>44619</v>
      </c>
      <c r="B61" s="7">
        <v>1004.00007150999</v>
      </c>
      <c r="C61" s="7">
        <v>241.07048798308</v>
      </c>
      <c r="D61" s="6">
        <v>142.25630000000001</v>
      </c>
      <c r="L61" s="3"/>
    </row>
    <row r="62" spans="1:12" x14ac:dyDescent="0.35">
      <c r="A62" s="4">
        <v>44620</v>
      </c>
      <c r="B62" s="7">
        <v>1004.00007150999</v>
      </c>
      <c r="C62" s="7">
        <v>266.084822746741</v>
      </c>
      <c r="D62" s="5">
        <v>208.8683</v>
      </c>
      <c r="L62" s="3"/>
    </row>
    <row r="63" spans="1:12" x14ac:dyDescent="0.35">
      <c r="A63" s="4">
        <v>44621</v>
      </c>
      <c r="B63" s="7">
        <v>1016.59106704548</v>
      </c>
      <c r="C63" s="7">
        <v>267.90386737718802</v>
      </c>
      <c r="D63" s="6">
        <v>203.87389999999999</v>
      </c>
      <c r="L63" s="3"/>
    </row>
    <row r="64" spans="1:12" x14ac:dyDescent="0.35">
      <c r="A64" s="4">
        <v>44622</v>
      </c>
      <c r="B64" s="7">
        <v>1016.59106704548</v>
      </c>
      <c r="C64" s="7">
        <v>256.70955446407601</v>
      </c>
      <c r="D64" s="5">
        <v>196.5796</v>
      </c>
      <c r="L64" s="3"/>
    </row>
    <row r="65" spans="1:12" x14ac:dyDescent="0.35">
      <c r="A65" s="4">
        <v>44623</v>
      </c>
      <c r="B65" s="7">
        <v>1016.59106704548</v>
      </c>
      <c r="C65" s="7">
        <v>245.089587895042</v>
      </c>
      <c r="D65" s="6">
        <v>179.94030000000001</v>
      </c>
      <c r="L65" s="3"/>
    </row>
    <row r="66" spans="1:12" x14ac:dyDescent="0.35">
      <c r="A66" s="4">
        <v>44624</v>
      </c>
      <c r="B66" s="7">
        <v>1016.59106704548</v>
      </c>
      <c r="C66" s="7">
        <v>193.908357891143</v>
      </c>
      <c r="D66" s="5">
        <v>167.67859999999999</v>
      </c>
      <c r="L66" s="3"/>
    </row>
    <row r="67" spans="1:12" x14ac:dyDescent="0.35">
      <c r="A67" s="4">
        <v>44625</v>
      </c>
      <c r="B67" s="7">
        <v>1016.59106704548</v>
      </c>
      <c r="C67" s="7">
        <v>195.279916523422</v>
      </c>
      <c r="D67" s="6">
        <v>174.2345</v>
      </c>
      <c r="L67" s="3"/>
    </row>
    <row r="68" spans="1:12" x14ac:dyDescent="0.35">
      <c r="A68" s="4">
        <v>44626</v>
      </c>
      <c r="B68" s="7">
        <v>1016.59106704548</v>
      </c>
      <c r="C68" s="7">
        <v>189.03168790211299</v>
      </c>
      <c r="D68" s="5">
        <v>253.982</v>
      </c>
      <c r="L68" s="3"/>
    </row>
    <row r="69" spans="1:12" x14ac:dyDescent="0.35">
      <c r="A69" s="4">
        <v>44627</v>
      </c>
      <c r="B69" s="7">
        <v>1016.59106704548</v>
      </c>
      <c r="C69" s="7">
        <v>225.89859022385201</v>
      </c>
      <c r="D69" s="6">
        <v>217.86490000000001</v>
      </c>
      <c r="L69" s="3"/>
    </row>
    <row r="70" spans="1:12" x14ac:dyDescent="0.35">
      <c r="A70" s="4">
        <v>44628</v>
      </c>
      <c r="B70" s="7">
        <v>1016.59106704548</v>
      </c>
      <c r="C70" s="7">
        <v>208.26155445020501</v>
      </c>
      <c r="D70" s="5">
        <v>168.22640000000001</v>
      </c>
      <c r="L70" s="3"/>
    </row>
    <row r="71" spans="1:12" x14ac:dyDescent="0.35">
      <c r="A71" s="4">
        <v>44629</v>
      </c>
      <c r="B71" s="7">
        <v>1016.59106704548</v>
      </c>
      <c r="C71" s="7">
        <v>208.08831074352301</v>
      </c>
      <c r="D71" s="6">
        <v>138.82929999999999</v>
      </c>
      <c r="L71" s="3"/>
    </row>
    <row r="72" spans="1:12" x14ac:dyDescent="0.35">
      <c r="A72" s="4">
        <v>44630</v>
      </c>
      <c r="B72" s="7">
        <v>1016.59106704548</v>
      </c>
      <c r="C72" s="7">
        <v>184.66849832615699</v>
      </c>
      <c r="D72" s="5">
        <v>147.6865</v>
      </c>
      <c r="L72" s="3"/>
    </row>
    <row r="73" spans="1:12" x14ac:dyDescent="0.35">
      <c r="A73" s="4">
        <v>44631</v>
      </c>
      <c r="B73" s="7">
        <v>1016.59106704548</v>
      </c>
      <c r="C73" s="7">
        <v>183.51338932811299</v>
      </c>
      <c r="D73" s="6">
        <v>123.4447</v>
      </c>
      <c r="L73" s="3"/>
    </row>
    <row r="74" spans="1:12" x14ac:dyDescent="0.35">
      <c r="A74" s="4">
        <v>44632</v>
      </c>
      <c r="B74" s="7">
        <v>1016.59106704548</v>
      </c>
      <c r="C74" s="7">
        <v>184.84488201527401</v>
      </c>
      <c r="D74" s="5">
        <v>164.6112</v>
      </c>
      <c r="L74" s="3"/>
    </row>
    <row r="75" spans="1:12" x14ac:dyDescent="0.35">
      <c r="A75" s="4">
        <v>44633</v>
      </c>
      <c r="B75" s="7">
        <v>1016.59106704548</v>
      </c>
      <c r="C75" s="7">
        <v>194.372833772295</v>
      </c>
      <c r="D75" s="6">
        <v>140.34530000000001</v>
      </c>
      <c r="L75" s="3"/>
    </row>
    <row r="76" spans="1:12" x14ac:dyDescent="0.35">
      <c r="A76" s="4">
        <v>44634</v>
      </c>
      <c r="B76" s="7">
        <v>1016.59106704548</v>
      </c>
      <c r="C76" s="7">
        <v>206.17205096333001</v>
      </c>
      <c r="D76" s="5">
        <v>158.9384</v>
      </c>
      <c r="L76" s="3"/>
    </row>
    <row r="77" spans="1:12" x14ac:dyDescent="0.35">
      <c r="A77" s="4">
        <v>44635</v>
      </c>
      <c r="B77" s="7">
        <v>1016.59106704548</v>
      </c>
      <c r="C77" s="7">
        <v>225.10132938868799</v>
      </c>
      <c r="D77" s="6">
        <v>160.0069</v>
      </c>
      <c r="L77" s="3"/>
    </row>
    <row r="78" spans="1:12" x14ac:dyDescent="0.35">
      <c r="A78" s="4">
        <v>44636</v>
      </c>
      <c r="B78" s="7">
        <v>1016.59106704548</v>
      </c>
      <c r="C78" s="7">
        <v>242.94187796599201</v>
      </c>
      <c r="D78" s="5">
        <v>140.9786</v>
      </c>
      <c r="L78" s="3"/>
    </row>
    <row r="79" spans="1:12" x14ac:dyDescent="0.35">
      <c r="A79" s="4">
        <v>44637</v>
      </c>
      <c r="B79" s="7">
        <v>1016.59106704548</v>
      </c>
      <c r="C79" s="7">
        <v>267.56722806987301</v>
      </c>
      <c r="D79" s="6">
        <v>142.26779999999999</v>
      </c>
      <c r="L79" s="3"/>
    </row>
    <row r="80" spans="1:12" x14ac:dyDescent="0.35">
      <c r="A80" s="4">
        <v>44638</v>
      </c>
      <c r="B80" s="7">
        <v>1016.59106704548</v>
      </c>
      <c r="C80" s="7">
        <v>229.12697860551</v>
      </c>
      <c r="D80" s="5">
        <v>134.07069999999999</v>
      </c>
      <c r="L80" s="3"/>
    </row>
    <row r="81" spans="1:12" x14ac:dyDescent="0.35">
      <c r="A81" s="4">
        <v>44639</v>
      </c>
      <c r="B81" s="7">
        <v>1016.59106704548</v>
      </c>
      <c r="C81" s="7">
        <v>211.548612151947</v>
      </c>
      <c r="D81" s="6">
        <v>121.6529</v>
      </c>
      <c r="L81" s="3"/>
    </row>
    <row r="82" spans="1:12" x14ac:dyDescent="0.35">
      <c r="A82" s="4">
        <v>44640</v>
      </c>
      <c r="B82" s="7">
        <v>1016.59106704548</v>
      </c>
      <c r="C82" s="7">
        <v>208.11392130982</v>
      </c>
      <c r="D82" s="5">
        <v>149.1438</v>
      </c>
      <c r="L82" s="3"/>
    </row>
    <row r="83" spans="1:12" x14ac:dyDescent="0.35">
      <c r="A83" s="4">
        <v>44641</v>
      </c>
      <c r="B83" s="7">
        <v>1016.59106704548</v>
      </c>
      <c r="C83" s="7">
        <v>211.85958221613899</v>
      </c>
      <c r="D83" s="6">
        <v>132.95439999999999</v>
      </c>
      <c r="L83" s="3"/>
    </row>
    <row r="84" spans="1:12" x14ac:dyDescent="0.35">
      <c r="A84" s="4">
        <v>44642</v>
      </c>
      <c r="B84" s="7">
        <v>1016.59106704548</v>
      </c>
      <c r="C84" s="7">
        <v>219.69379900711201</v>
      </c>
      <c r="D84" s="5">
        <v>149.15090000000001</v>
      </c>
      <c r="L84" s="3"/>
    </row>
    <row r="85" spans="1:12" x14ac:dyDescent="0.35">
      <c r="A85" s="4">
        <v>44643</v>
      </c>
      <c r="B85" s="7">
        <v>1016.59106704548</v>
      </c>
      <c r="C85" s="7">
        <v>217.219886531166</v>
      </c>
      <c r="D85" s="6">
        <v>135.98269999999999</v>
      </c>
      <c r="L85" s="3"/>
    </row>
    <row r="86" spans="1:12" x14ac:dyDescent="0.35">
      <c r="A86" s="4">
        <v>44644</v>
      </c>
      <c r="B86" s="7">
        <v>1016.59106704548</v>
      </c>
      <c r="C86" s="7">
        <v>238.75752032912399</v>
      </c>
      <c r="D86" s="5">
        <v>125.9037</v>
      </c>
      <c r="L86" s="3"/>
    </row>
    <row r="87" spans="1:12" x14ac:dyDescent="0.35">
      <c r="A87" s="4">
        <v>44645</v>
      </c>
      <c r="B87" s="7">
        <v>1016.59106704548</v>
      </c>
      <c r="C87" s="7">
        <v>245.26828644134599</v>
      </c>
      <c r="D87" s="6">
        <v>139.4752</v>
      </c>
      <c r="L87" s="3"/>
    </row>
    <row r="88" spans="1:12" x14ac:dyDescent="0.35">
      <c r="A88" s="4">
        <v>44646</v>
      </c>
      <c r="B88" s="7">
        <v>1016.59106704548</v>
      </c>
      <c r="C88" s="7">
        <v>247.97126113899</v>
      </c>
      <c r="D88" s="5">
        <v>141.23670000000001</v>
      </c>
      <c r="L88" s="3"/>
    </row>
    <row r="89" spans="1:12" x14ac:dyDescent="0.35">
      <c r="A89" s="4">
        <v>44647</v>
      </c>
      <c r="B89" s="7">
        <v>1016.59106704548</v>
      </c>
      <c r="C89" s="7">
        <v>249.94984885832201</v>
      </c>
      <c r="D89" s="6">
        <v>204.89709999999999</v>
      </c>
      <c r="L89" s="3"/>
    </row>
    <row r="90" spans="1:12" x14ac:dyDescent="0.35">
      <c r="A90" s="4">
        <v>44648</v>
      </c>
      <c r="B90" s="7">
        <v>1016.59106704548</v>
      </c>
      <c r="C90" s="7">
        <v>274.64943023976502</v>
      </c>
      <c r="D90" s="5">
        <v>172.22229999999999</v>
      </c>
      <c r="L90" s="3"/>
    </row>
    <row r="91" spans="1:12" x14ac:dyDescent="0.35">
      <c r="A91" s="4">
        <v>44649</v>
      </c>
      <c r="B91" s="7">
        <v>1016.59106704548</v>
      </c>
      <c r="C91" s="7">
        <v>281.33793268922398</v>
      </c>
      <c r="D91" s="6">
        <v>192.2944</v>
      </c>
      <c r="L91" s="3"/>
    </row>
    <row r="92" spans="1:12" x14ac:dyDescent="0.35">
      <c r="A92" s="4">
        <v>44650</v>
      </c>
      <c r="B92" s="7">
        <v>1016.59106704548</v>
      </c>
      <c r="C92" s="7">
        <v>282.19782608370298</v>
      </c>
      <c r="D92" s="5">
        <v>200.73750000000001</v>
      </c>
      <c r="L92" s="3"/>
    </row>
    <row r="93" spans="1:12" x14ac:dyDescent="0.35">
      <c r="A93" s="4">
        <v>44651</v>
      </c>
      <c r="B93" s="7">
        <v>1016.59106704548</v>
      </c>
      <c r="C93" s="7">
        <v>312.25780603039499</v>
      </c>
      <c r="D93" s="6">
        <v>207.1345</v>
      </c>
      <c r="L93" s="3"/>
    </row>
    <row r="94" spans="1:12" x14ac:dyDescent="0.35">
      <c r="A94" s="4">
        <v>44652</v>
      </c>
      <c r="B94" s="7">
        <v>1090.84330584497</v>
      </c>
      <c r="C94" s="7">
        <v>283.06507461963901</v>
      </c>
      <c r="D94" s="5">
        <v>225.9153</v>
      </c>
      <c r="L94" s="3"/>
    </row>
    <row r="95" spans="1:12" x14ac:dyDescent="0.35">
      <c r="A95" s="4">
        <v>44653</v>
      </c>
      <c r="B95" s="7">
        <v>1090.84330584497</v>
      </c>
      <c r="C95" s="7">
        <v>240.07526772125499</v>
      </c>
      <c r="D95" s="6">
        <v>202.4605</v>
      </c>
      <c r="L95" s="3"/>
    </row>
    <row r="96" spans="1:12" x14ac:dyDescent="0.35">
      <c r="A96" s="4">
        <v>44654</v>
      </c>
      <c r="B96" s="7">
        <v>1090.84330584497</v>
      </c>
      <c r="C96" s="7">
        <v>150.98285886602801</v>
      </c>
      <c r="D96" s="5">
        <v>153.4162</v>
      </c>
      <c r="L96" s="3"/>
    </row>
    <row r="97" spans="1:12" x14ac:dyDescent="0.35">
      <c r="A97" s="4">
        <v>44655</v>
      </c>
      <c r="B97" s="7">
        <v>1090.84330584497</v>
      </c>
      <c r="C97" s="7">
        <v>182.50400054567899</v>
      </c>
      <c r="D97" s="6">
        <v>179.70939999999999</v>
      </c>
      <c r="L97" s="3"/>
    </row>
    <row r="98" spans="1:12" x14ac:dyDescent="0.35">
      <c r="A98" s="4">
        <v>44656</v>
      </c>
      <c r="B98" s="7">
        <v>1090.84330584497</v>
      </c>
      <c r="C98" s="7">
        <v>201.39013486387901</v>
      </c>
      <c r="D98" s="5">
        <v>178.65979999999999</v>
      </c>
      <c r="L98" s="3"/>
    </row>
    <row r="99" spans="1:12" x14ac:dyDescent="0.35">
      <c r="A99" s="4">
        <v>44657</v>
      </c>
      <c r="B99" s="7">
        <v>1090.84330584497</v>
      </c>
      <c r="C99" s="7">
        <v>194.91764152123201</v>
      </c>
      <c r="D99" s="6">
        <v>183.87110000000001</v>
      </c>
      <c r="L99" s="3"/>
    </row>
    <row r="100" spans="1:12" x14ac:dyDescent="0.35">
      <c r="A100" s="4">
        <v>44658</v>
      </c>
      <c r="B100" s="7">
        <v>1090.84330584497</v>
      </c>
      <c r="C100" s="7">
        <v>273.11480148860301</v>
      </c>
      <c r="D100" s="5">
        <v>294.07819999999998</v>
      </c>
      <c r="L100" s="3"/>
    </row>
    <row r="101" spans="1:12" x14ac:dyDescent="0.35">
      <c r="A101" s="4">
        <v>44659</v>
      </c>
      <c r="B101" s="7">
        <v>1090.84330584497</v>
      </c>
      <c r="C101" s="7">
        <v>156.14642045702601</v>
      </c>
      <c r="D101" s="6">
        <v>219.34540000000001</v>
      </c>
      <c r="L101" s="3"/>
    </row>
    <row r="102" spans="1:12" x14ac:dyDescent="0.35">
      <c r="A102" s="4">
        <v>44660</v>
      </c>
      <c r="B102" s="7">
        <v>1090.84330584497</v>
      </c>
      <c r="C102" s="7">
        <v>138.42108330759399</v>
      </c>
      <c r="D102" s="5">
        <v>189.1011</v>
      </c>
      <c r="L102" s="3"/>
    </row>
    <row r="103" spans="1:12" x14ac:dyDescent="0.35">
      <c r="A103" s="4">
        <v>44661</v>
      </c>
      <c r="B103" s="7">
        <v>1090.84330584497</v>
      </c>
      <c r="C103" s="7">
        <v>125.280570150144</v>
      </c>
      <c r="D103" s="6">
        <v>176.52420000000001</v>
      </c>
      <c r="L103" s="3"/>
    </row>
    <row r="104" spans="1:12" x14ac:dyDescent="0.35">
      <c r="A104" s="4">
        <v>44662</v>
      </c>
      <c r="B104" s="7">
        <v>1090.84330584497</v>
      </c>
      <c r="C104" s="7">
        <v>140.253734528942</v>
      </c>
      <c r="D104" s="5">
        <v>148.09540000000001</v>
      </c>
      <c r="L104" s="3"/>
    </row>
    <row r="105" spans="1:12" x14ac:dyDescent="0.35">
      <c r="A105" s="4">
        <v>44663</v>
      </c>
      <c r="B105" s="7">
        <v>1090.84330584497</v>
      </c>
      <c r="C105" s="7">
        <v>130.15231042189899</v>
      </c>
      <c r="D105" s="6">
        <v>188.0232</v>
      </c>
      <c r="L105" s="3"/>
    </row>
    <row r="106" spans="1:12" x14ac:dyDescent="0.35">
      <c r="A106" s="4">
        <v>44664</v>
      </c>
      <c r="B106" s="7">
        <v>1090.84330584497</v>
      </c>
      <c r="C106" s="7">
        <v>133.35277587908999</v>
      </c>
      <c r="D106" s="5">
        <v>159.3741</v>
      </c>
      <c r="L106" s="3"/>
    </row>
    <row r="107" spans="1:12" x14ac:dyDescent="0.35">
      <c r="A107" s="4">
        <v>44665</v>
      </c>
      <c r="B107" s="7">
        <v>1090.84330584497</v>
      </c>
      <c r="C107" s="7">
        <v>122.407225172602</v>
      </c>
      <c r="D107" s="6">
        <v>116.47620000000001</v>
      </c>
      <c r="L107" s="3"/>
    </row>
    <row r="108" spans="1:12" x14ac:dyDescent="0.35">
      <c r="A108" s="4">
        <v>44666</v>
      </c>
      <c r="B108" s="7">
        <v>1090.84330584497</v>
      </c>
      <c r="C108" s="7">
        <v>107.096386840275</v>
      </c>
      <c r="D108" s="5">
        <v>120.4329</v>
      </c>
      <c r="L108" s="3"/>
    </row>
    <row r="109" spans="1:12" x14ac:dyDescent="0.35">
      <c r="A109" s="4">
        <v>44667</v>
      </c>
      <c r="B109" s="7">
        <v>1090.84330584497</v>
      </c>
      <c r="C109" s="7">
        <v>120.395065806319</v>
      </c>
      <c r="D109" s="6">
        <v>139.88069999999999</v>
      </c>
      <c r="L109" s="3"/>
    </row>
    <row r="110" spans="1:12" x14ac:dyDescent="0.35">
      <c r="A110" s="4">
        <v>44668</v>
      </c>
      <c r="B110" s="7">
        <v>1090.84330584497</v>
      </c>
      <c r="C110" s="7">
        <v>110.65154422916901</v>
      </c>
      <c r="D110" s="5">
        <v>162.3871</v>
      </c>
      <c r="L110" s="3"/>
    </row>
    <row r="111" spans="1:12" x14ac:dyDescent="0.35">
      <c r="A111" s="4">
        <v>44669</v>
      </c>
      <c r="B111" s="7">
        <v>1090.84330584497</v>
      </c>
      <c r="C111" s="7">
        <v>141.182065872593</v>
      </c>
      <c r="D111" s="6">
        <v>196.19710000000001</v>
      </c>
      <c r="L111" s="3"/>
    </row>
    <row r="112" spans="1:12" x14ac:dyDescent="0.35">
      <c r="A112" s="4">
        <v>44670</v>
      </c>
      <c r="B112" s="7">
        <v>1090.84330584497</v>
      </c>
      <c r="C112" s="7">
        <v>189.80645893089101</v>
      </c>
      <c r="D112" s="5">
        <v>261.31060000000002</v>
      </c>
      <c r="L112" s="3"/>
    </row>
    <row r="113" spans="1:12" x14ac:dyDescent="0.35">
      <c r="A113" s="4">
        <v>44671</v>
      </c>
      <c r="B113" s="7">
        <v>1090.84330584497</v>
      </c>
      <c r="C113" s="7">
        <v>147.763387683351</v>
      </c>
      <c r="D113" s="6">
        <v>290.79160000000002</v>
      </c>
      <c r="L113" s="3"/>
    </row>
    <row r="114" spans="1:12" x14ac:dyDescent="0.35">
      <c r="A114" s="4">
        <v>44672</v>
      </c>
      <c r="B114" s="7">
        <v>1090.84330584497</v>
      </c>
      <c r="C114" s="7">
        <v>135.97542314093101</v>
      </c>
      <c r="D114" s="5">
        <v>337.31479999999999</v>
      </c>
      <c r="L114" s="3"/>
    </row>
    <row r="115" spans="1:12" x14ac:dyDescent="0.35">
      <c r="A115" s="4">
        <v>44673</v>
      </c>
      <c r="B115" s="7">
        <v>1090.84330584497</v>
      </c>
      <c r="C115" s="7">
        <v>116.271897185361</v>
      </c>
      <c r="D115" s="6">
        <v>357.25290000000001</v>
      </c>
      <c r="L115" s="3"/>
    </row>
    <row r="116" spans="1:12" x14ac:dyDescent="0.35">
      <c r="A116" s="4">
        <v>44674</v>
      </c>
      <c r="B116" s="7">
        <v>1090.84330584497</v>
      </c>
      <c r="C116" s="7">
        <v>114.68105476452899</v>
      </c>
      <c r="D116" s="5">
        <v>332.76960000000003</v>
      </c>
      <c r="L116" s="3"/>
    </row>
    <row r="117" spans="1:12" x14ac:dyDescent="0.35">
      <c r="A117" s="4">
        <v>44675</v>
      </c>
      <c r="B117" s="7">
        <v>1090.84330584497</v>
      </c>
      <c r="C117" s="7">
        <v>103.551200917844</v>
      </c>
      <c r="D117" s="6">
        <v>261.53949999999998</v>
      </c>
      <c r="L117" s="3"/>
    </row>
    <row r="118" spans="1:12" x14ac:dyDescent="0.35">
      <c r="A118" s="4">
        <v>44676</v>
      </c>
      <c r="B118" s="7">
        <v>1090.84330584497</v>
      </c>
      <c r="C118" s="7">
        <v>102.06036552770701</v>
      </c>
      <c r="D118" s="5">
        <v>339.06240000000003</v>
      </c>
      <c r="L118" s="3"/>
    </row>
    <row r="119" spans="1:12" x14ac:dyDescent="0.35">
      <c r="A119" s="4">
        <v>44677</v>
      </c>
      <c r="B119" s="7">
        <v>1090.84330584497</v>
      </c>
      <c r="C119" s="7">
        <v>106.94111926396199</v>
      </c>
      <c r="D119" s="6">
        <v>227.31100000000001</v>
      </c>
      <c r="L119" s="3"/>
    </row>
    <row r="120" spans="1:12" x14ac:dyDescent="0.35">
      <c r="A120" s="4">
        <v>44678</v>
      </c>
      <c r="B120" s="7">
        <v>1090.84330584497</v>
      </c>
      <c r="C120" s="7">
        <v>103.177229511501</v>
      </c>
      <c r="D120" s="5">
        <v>288.35109999999997</v>
      </c>
      <c r="L120" s="3"/>
    </row>
    <row r="121" spans="1:12" x14ac:dyDescent="0.35">
      <c r="A121" s="4">
        <v>44679</v>
      </c>
      <c r="B121" s="7">
        <v>1090.84330584497</v>
      </c>
      <c r="C121" s="7">
        <v>100.243800478504</v>
      </c>
      <c r="D121" s="6">
        <v>255.81610000000001</v>
      </c>
      <c r="L121" s="3"/>
    </row>
    <row r="122" spans="1:12" x14ac:dyDescent="0.35">
      <c r="A122" s="4">
        <v>44680</v>
      </c>
      <c r="B122" s="7">
        <v>1090.84330584497</v>
      </c>
      <c r="C122" s="7">
        <v>98.430364354202197</v>
      </c>
      <c r="D122" s="5">
        <v>290.96440000000001</v>
      </c>
      <c r="L122" s="3"/>
    </row>
    <row r="123" spans="1:12" x14ac:dyDescent="0.35">
      <c r="A123" s="4">
        <v>44681</v>
      </c>
      <c r="B123" s="7">
        <v>1090.84330584497</v>
      </c>
      <c r="C123" s="7">
        <v>97.551653694146694</v>
      </c>
      <c r="D123" s="6">
        <v>194.33199999999999</v>
      </c>
      <c r="L123" s="3"/>
    </row>
    <row r="124" spans="1:12" x14ac:dyDescent="0.35">
      <c r="A124" s="4">
        <v>44682</v>
      </c>
      <c r="B124" s="7">
        <v>1100.22063928373</v>
      </c>
      <c r="C124" s="7">
        <v>96.936136865549898</v>
      </c>
      <c r="D124" s="5">
        <v>174.27369999999999</v>
      </c>
      <c r="L124" s="3"/>
    </row>
    <row r="125" spans="1:12" x14ac:dyDescent="0.35">
      <c r="A125" s="4">
        <v>44683</v>
      </c>
      <c r="B125" s="7">
        <v>1100.22063928373</v>
      </c>
      <c r="C125" s="7">
        <v>99.056619014536807</v>
      </c>
      <c r="D125" s="6">
        <v>187.92930000000001</v>
      </c>
      <c r="L125" s="3"/>
    </row>
    <row r="126" spans="1:12" x14ac:dyDescent="0.35">
      <c r="A126" s="4">
        <v>44684</v>
      </c>
      <c r="B126" s="7">
        <v>1100.22063928373</v>
      </c>
      <c r="C126" s="7">
        <v>108.551641215335</v>
      </c>
      <c r="D126" s="5">
        <v>147.38589999999999</v>
      </c>
      <c r="L126" s="3"/>
    </row>
    <row r="127" spans="1:12" x14ac:dyDescent="0.35">
      <c r="A127" s="4">
        <v>44685</v>
      </c>
      <c r="B127" s="7">
        <v>1100.22063928373</v>
      </c>
      <c r="C127" s="7">
        <v>138.35990713282899</v>
      </c>
      <c r="D127" s="6">
        <v>131.2312</v>
      </c>
      <c r="L127" s="3"/>
    </row>
    <row r="128" spans="1:12" x14ac:dyDescent="0.35">
      <c r="A128" s="4">
        <v>44686</v>
      </c>
      <c r="B128" s="7">
        <v>1100.22063928373</v>
      </c>
      <c r="C128" s="7">
        <v>106.290372461356</v>
      </c>
      <c r="D128" s="5">
        <v>210.80629999999999</v>
      </c>
      <c r="L128" s="3"/>
    </row>
    <row r="129" spans="1:12" x14ac:dyDescent="0.35">
      <c r="A129" s="4">
        <v>44687</v>
      </c>
      <c r="B129" s="7">
        <v>1100.22063928373</v>
      </c>
      <c r="C129" s="7">
        <v>114.738833425194</v>
      </c>
      <c r="D129" s="6">
        <v>173.3218</v>
      </c>
      <c r="L129" s="3"/>
    </row>
    <row r="130" spans="1:12" x14ac:dyDescent="0.35">
      <c r="A130" s="4">
        <v>44688</v>
      </c>
      <c r="B130" s="7">
        <v>1100.22063928373</v>
      </c>
      <c r="C130" s="7">
        <v>115.3701690358</v>
      </c>
      <c r="D130" s="5">
        <v>326.6413</v>
      </c>
      <c r="L130" s="3"/>
    </row>
    <row r="131" spans="1:12" x14ac:dyDescent="0.35">
      <c r="A131" s="4">
        <v>44689</v>
      </c>
      <c r="B131" s="7">
        <v>1100.22063928373</v>
      </c>
      <c r="C131" s="7">
        <v>110.498469531849</v>
      </c>
      <c r="D131" s="6">
        <v>257.6662</v>
      </c>
      <c r="L131" s="3"/>
    </row>
    <row r="132" spans="1:12" x14ac:dyDescent="0.35">
      <c r="A132" s="4">
        <v>44690</v>
      </c>
      <c r="B132" s="7">
        <v>1100.22063928373</v>
      </c>
      <c r="C132" s="7">
        <v>104.775254705351</v>
      </c>
      <c r="D132" s="5">
        <v>221.30889999999999</v>
      </c>
      <c r="L132" s="3"/>
    </row>
    <row r="133" spans="1:12" x14ac:dyDescent="0.35">
      <c r="A133" s="4">
        <v>44691</v>
      </c>
      <c r="B133" s="7">
        <v>1100.22063928373</v>
      </c>
      <c r="C133" s="7">
        <v>108.777262132421</v>
      </c>
      <c r="D133" s="6">
        <v>199.8365</v>
      </c>
      <c r="L133" s="3"/>
    </row>
    <row r="134" spans="1:12" x14ac:dyDescent="0.35">
      <c r="A134" s="4">
        <v>44692</v>
      </c>
      <c r="B134" s="7">
        <v>1100.22063928373</v>
      </c>
      <c r="C134" s="7">
        <v>102.323538059247</v>
      </c>
      <c r="D134" s="5">
        <v>249.40979999999999</v>
      </c>
      <c r="L134" s="3"/>
    </row>
    <row r="135" spans="1:12" x14ac:dyDescent="0.35">
      <c r="A135" s="4">
        <v>44693</v>
      </c>
      <c r="B135" s="7">
        <v>1100.22063928373</v>
      </c>
      <c r="C135" s="7">
        <v>101.30933424665599</v>
      </c>
      <c r="D135" s="6">
        <v>229.6053</v>
      </c>
      <c r="L135" s="3"/>
    </row>
    <row r="136" spans="1:12" x14ac:dyDescent="0.35">
      <c r="A136" s="4">
        <v>44694</v>
      </c>
      <c r="B136" s="7">
        <v>1100.22063928373</v>
      </c>
      <c r="C136" s="7">
        <v>102.490383719454</v>
      </c>
      <c r="D136" s="5">
        <v>228.97219999999999</v>
      </c>
      <c r="L136" s="3"/>
    </row>
    <row r="137" spans="1:12" x14ac:dyDescent="0.35">
      <c r="A137" s="4">
        <v>44695</v>
      </c>
      <c r="B137" s="7">
        <v>1100.22063928373</v>
      </c>
      <c r="C137" s="7">
        <v>100.113699138914</v>
      </c>
      <c r="D137" s="6">
        <v>285.44439999999997</v>
      </c>
      <c r="L137" s="3"/>
    </row>
    <row r="138" spans="1:12" x14ac:dyDescent="0.35">
      <c r="A138" s="4">
        <v>44696</v>
      </c>
      <c r="B138" s="7">
        <v>1100.22063928373</v>
      </c>
      <c r="C138" s="7">
        <v>97.221843231888002</v>
      </c>
      <c r="D138" s="5">
        <v>214.1936</v>
      </c>
      <c r="L138" s="3"/>
    </row>
    <row r="139" spans="1:12" x14ac:dyDescent="0.35">
      <c r="A139" s="4">
        <v>44697</v>
      </c>
      <c r="B139" s="7">
        <v>1100.22063928373</v>
      </c>
      <c r="C139" s="7">
        <v>99.732873614592194</v>
      </c>
      <c r="D139" s="6">
        <v>267.06709999999998</v>
      </c>
      <c r="L139" s="3"/>
    </row>
    <row r="140" spans="1:12" x14ac:dyDescent="0.35">
      <c r="A140" s="4">
        <v>44698</v>
      </c>
      <c r="B140" s="7">
        <v>1100.22063928373</v>
      </c>
      <c r="C140" s="7">
        <v>114.185637504032</v>
      </c>
      <c r="D140" s="5">
        <v>255.4873</v>
      </c>
      <c r="L140" s="3"/>
    </row>
    <row r="141" spans="1:12" x14ac:dyDescent="0.35">
      <c r="A141" s="4">
        <v>44699</v>
      </c>
      <c r="B141" s="7">
        <v>1100.22063928373</v>
      </c>
      <c r="C141" s="7">
        <v>146.90595266127099</v>
      </c>
      <c r="D141" s="6">
        <v>299.15179999999998</v>
      </c>
      <c r="L141" s="3"/>
    </row>
    <row r="142" spans="1:12" x14ac:dyDescent="0.35">
      <c r="A142" s="4">
        <v>44700</v>
      </c>
      <c r="B142" s="7">
        <v>1100.22063928373</v>
      </c>
      <c r="C142" s="7">
        <v>122.595408255327</v>
      </c>
      <c r="D142" s="5">
        <v>338.94619999999998</v>
      </c>
      <c r="L142" s="3"/>
    </row>
    <row r="143" spans="1:12" x14ac:dyDescent="0.35">
      <c r="A143" s="4">
        <v>44701</v>
      </c>
      <c r="B143" s="7">
        <v>1100.22063928373</v>
      </c>
      <c r="C143" s="7">
        <v>114.967840283673</v>
      </c>
      <c r="D143" s="6">
        <v>308.18310000000002</v>
      </c>
      <c r="L143" s="3"/>
    </row>
    <row r="144" spans="1:12" x14ac:dyDescent="0.35">
      <c r="A144" s="4">
        <v>44702</v>
      </c>
      <c r="B144" s="7">
        <v>1100.22063928373</v>
      </c>
      <c r="C144" s="7">
        <v>108.818225268243</v>
      </c>
      <c r="D144" s="5">
        <v>256.87009999999998</v>
      </c>
      <c r="L144" s="3"/>
    </row>
    <row r="145" spans="1:12" x14ac:dyDescent="0.35">
      <c r="A145" s="4">
        <v>44703</v>
      </c>
      <c r="B145" s="7">
        <v>1100.22063928373</v>
      </c>
      <c r="C145" s="7">
        <v>94.951343077792998</v>
      </c>
      <c r="D145" s="6">
        <v>208.0598</v>
      </c>
      <c r="L145" s="3"/>
    </row>
    <row r="146" spans="1:12" x14ac:dyDescent="0.35">
      <c r="A146" s="4">
        <v>44704</v>
      </c>
      <c r="B146" s="7">
        <v>1100.22063928373</v>
      </c>
      <c r="C146" s="7">
        <v>96.471532417762404</v>
      </c>
      <c r="D146" s="5">
        <v>208.7234</v>
      </c>
      <c r="L146" s="3"/>
    </row>
    <row r="147" spans="1:12" x14ac:dyDescent="0.35">
      <c r="A147" s="4">
        <v>44705</v>
      </c>
      <c r="B147" s="7">
        <v>1100.22063928373</v>
      </c>
      <c r="C147" s="7">
        <v>106.32737965423701</v>
      </c>
      <c r="D147" s="6">
        <v>201.089</v>
      </c>
      <c r="L147" s="3"/>
    </row>
    <row r="148" spans="1:12" x14ac:dyDescent="0.35">
      <c r="A148" s="4">
        <v>44706</v>
      </c>
      <c r="B148" s="7">
        <v>1100.22063928373</v>
      </c>
      <c r="C148" s="7">
        <v>100.699889993648</v>
      </c>
      <c r="D148" s="5">
        <v>239.32069999999999</v>
      </c>
      <c r="L148" s="3"/>
    </row>
    <row r="149" spans="1:12" x14ac:dyDescent="0.35">
      <c r="A149" s="4">
        <v>44707</v>
      </c>
      <c r="B149" s="7">
        <v>1100.22063928373</v>
      </c>
      <c r="C149" s="7">
        <v>99.885977678490804</v>
      </c>
      <c r="D149" s="6">
        <v>206.881</v>
      </c>
      <c r="L149" s="3"/>
    </row>
    <row r="150" spans="1:12" x14ac:dyDescent="0.35">
      <c r="A150" s="4">
        <v>44708</v>
      </c>
      <c r="B150" s="7">
        <v>1100.22063928373</v>
      </c>
      <c r="C150" s="7">
        <v>96.811666303110698</v>
      </c>
      <c r="D150" s="5">
        <v>260.75150000000002</v>
      </c>
      <c r="L150" s="3"/>
    </row>
    <row r="151" spans="1:12" x14ac:dyDescent="0.35">
      <c r="A151" s="4">
        <v>44709</v>
      </c>
      <c r="B151" s="7">
        <v>1100.22063928373</v>
      </c>
      <c r="C151" s="7">
        <v>95.999365128925902</v>
      </c>
      <c r="D151" s="6">
        <v>189.5752</v>
      </c>
      <c r="L151" s="3"/>
    </row>
    <row r="152" spans="1:12" x14ac:dyDescent="0.35">
      <c r="A152" s="4">
        <v>44710</v>
      </c>
      <c r="B152" s="7">
        <v>1100.22063928373</v>
      </c>
      <c r="C152" s="7">
        <v>96.604794394163207</v>
      </c>
      <c r="D152" s="5">
        <v>225.63929999999999</v>
      </c>
      <c r="L152" s="3"/>
    </row>
    <row r="153" spans="1:12" x14ac:dyDescent="0.35">
      <c r="A153" s="4">
        <v>44711</v>
      </c>
      <c r="B153" s="7">
        <v>1100.22063928373</v>
      </c>
      <c r="C153" s="7">
        <v>96.5887625602208</v>
      </c>
      <c r="D153" s="6">
        <v>265.8614</v>
      </c>
      <c r="L153" s="3"/>
    </row>
    <row r="154" spans="1:12" x14ac:dyDescent="0.35">
      <c r="A154" s="4">
        <v>44712</v>
      </c>
      <c r="B154" s="7">
        <v>1100.22063928373</v>
      </c>
      <c r="C154" s="7">
        <v>95.548873897377305</v>
      </c>
      <c r="D154" s="5">
        <v>231.90639999999999</v>
      </c>
      <c r="L154" s="3"/>
    </row>
    <row r="155" spans="1:12" x14ac:dyDescent="0.35">
      <c r="A155" s="4">
        <v>44713</v>
      </c>
      <c r="B155" s="7">
        <v>1217.80044011119</v>
      </c>
      <c r="C155" s="7">
        <v>118.251762717517</v>
      </c>
      <c r="D155" s="6">
        <v>228.6018</v>
      </c>
      <c r="L155" s="3"/>
    </row>
    <row r="156" spans="1:12" x14ac:dyDescent="0.35">
      <c r="A156" s="4">
        <v>44714</v>
      </c>
      <c r="B156" s="7">
        <v>1217.80044011119</v>
      </c>
      <c r="C156" s="7">
        <v>105.664593366408</v>
      </c>
      <c r="D156" s="5">
        <v>241.71860000000001</v>
      </c>
      <c r="L156" s="3"/>
    </row>
    <row r="157" spans="1:12" x14ac:dyDescent="0.35">
      <c r="A157" s="4">
        <v>44715</v>
      </c>
      <c r="B157" s="7">
        <v>1217.80044011119</v>
      </c>
      <c r="C157" s="7">
        <v>109.11386387156099</v>
      </c>
      <c r="D157" s="6">
        <v>224.1523</v>
      </c>
      <c r="L157" s="3"/>
    </row>
    <row r="158" spans="1:12" x14ac:dyDescent="0.35">
      <c r="A158" s="4">
        <v>44716</v>
      </c>
      <c r="B158" s="7">
        <v>1217.80044011119</v>
      </c>
      <c r="C158" s="7">
        <v>104.418422566112</v>
      </c>
      <c r="D158" s="5">
        <v>249.81630000000001</v>
      </c>
      <c r="L158" s="3"/>
    </row>
    <row r="159" spans="1:12" x14ac:dyDescent="0.35">
      <c r="A159" s="4">
        <v>44717</v>
      </c>
      <c r="B159" s="7">
        <v>1217.80044011119</v>
      </c>
      <c r="C159" s="7">
        <v>101.466779700339</v>
      </c>
      <c r="D159" s="6">
        <v>266.4735</v>
      </c>
      <c r="L159" s="3"/>
    </row>
    <row r="160" spans="1:12" x14ac:dyDescent="0.35">
      <c r="A160" s="4">
        <v>44718</v>
      </c>
      <c r="B160" s="7">
        <v>1217.80044011119</v>
      </c>
      <c r="C160" s="7">
        <v>100.847575162071</v>
      </c>
      <c r="D160" s="5">
        <v>268.92849999999999</v>
      </c>
      <c r="L160" s="3"/>
    </row>
    <row r="161" spans="1:12" x14ac:dyDescent="0.35">
      <c r="A161" s="4">
        <v>44719</v>
      </c>
      <c r="B161" s="7">
        <v>1217.80044011119</v>
      </c>
      <c r="C161" s="7">
        <v>101.77688187769201</v>
      </c>
      <c r="D161" s="6">
        <v>355.7611</v>
      </c>
      <c r="L161" s="3"/>
    </row>
    <row r="162" spans="1:12" x14ac:dyDescent="0.35">
      <c r="A162" s="4">
        <v>44720</v>
      </c>
      <c r="B162" s="7">
        <v>1217.80044011119</v>
      </c>
      <c r="C162" s="7">
        <v>123.767171632136</v>
      </c>
      <c r="D162" s="5">
        <v>294.30689999999998</v>
      </c>
      <c r="L162" s="3"/>
    </row>
    <row r="163" spans="1:12" x14ac:dyDescent="0.35">
      <c r="A163" s="4">
        <v>44721</v>
      </c>
      <c r="B163" s="7">
        <v>1217.80044011119</v>
      </c>
      <c r="C163" s="7">
        <v>107.880885077819</v>
      </c>
      <c r="D163" s="6">
        <v>272.92809999999997</v>
      </c>
      <c r="L163" s="3"/>
    </row>
    <row r="164" spans="1:12" x14ac:dyDescent="0.35">
      <c r="A164" s="4">
        <v>44722</v>
      </c>
      <c r="B164" s="7">
        <v>1217.80044011119</v>
      </c>
      <c r="C164" s="7">
        <v>107.904332027816</v>
      </c>
      <c r="D164" s="5">
        <v>268.3381</v>
      </c>
      <c r="L164" s="3"/>
    </row>
    <row r="165" spans="1:12" x14ac:dyDescent="0.35">
      <c r="A165" s="4">
        <v>44723</v>
      </c>
      <c r="B165" s="7">
        <v>1217.80044011119</v>
      </c>
      <c r="C165" s="7">
        <v>106.54937717616799</v>
      </c>
      <c r="D165" s="6">
        <v>380.40719999999999</v>
      </c>
      <c r="L165" s="3"/>
    </row>
    <row r="166" spans="1:12" x14ac:dyDescent="0.35">
      <c r="A166" s="4">
        <v>44724</v>
      </c>
      <c r="B166" s="7">
        <v>1217.80044011119</v>
      </c>
      <c r="C166" s="7">
        <v>104.24686870652801</v>
      </c>
      <c r="D166" s="5">
        <v>315.04199999999997</v>
      </c>
      <c r="L166" s="3"/>
    </row>
    <row r="167" spans="1:12" x14ac:dyDescent="0.35">
      <c r="A167" s="4">
        <v>44725</v>
      </c>
      <c r="B167" s="7">
        <v>1217.80044011119</v>
      </c>
      <c r="C167" s="7">
        <v>101.914178329279</v>
      </c>
      <c r="D167" s="6">
        <v>275.0958</v>
      </c>
      <c r="L167" s="3"/>
    </row>
    <row r="168" spans="1:12" x14ac:dyDescent="0.35">
      <c r="A168" s="4">
        <v>44726</v>
      </c>
      <c r="B168" s="7">
        <v>1217.80044011119</v>
      </c>
      <c r="C168" s="7">
        <v>102.182989754613</v>
      </c>
      <c r="D168" s="5">
        <v>303.43709999999999</v>
      </c>
      <c r="L168" s="3"/>
    </row>
    <row r="169" spans="1:12" x14ac:dyDescent="0.35">
      <c r="A169" s="4">
        <v>44727</v>
      </c>
      <c r="B169" s="7">
        <v>1217.80044011119</v>
      </c>
      <c r="C169" s="7">
        <v>102.456520438241</v>
      </c>
      <c r="D169" s="6">
        <v>329.90039999999999</v>
      </c>
      <c r="L169" s="3"/>
    </row>
    <row r="170" spans="1:12" x14ac:dyDescent="0.35">
      <c r="A170" s="4">
        <v>44728</v>
      </c>
      <c r="B170" s="7">
        <v>1217.80044011119</v>
      </c>
      <c r="C170" s="7">
        <v>102.42519242368699</v>
      </c>
      <c r="D170" s="5">
        <v>306.90320000000003</v>
      </c>
      <c r="L170" s="3"/>
    </row>
    <row r="171" spans="1:12" x14ac:dyDescent="0.35">
      <c r="A171" s="4">
        <v>44729</v>
      </c>
      <c r="B171" s="7">
        <v>1217.80044011119</v>
      </c>
      <c r="C171" s="7">
        <v>101.872506025275</v>
      </c>
      <c r="D171" s="6">
        <v>230.02709999999999</v>
      </c>
      <c r="L171" s="3"/>
    </row>
    <row r="172" spans="1:12" x14ac:dyDescent="0.35">
      <c r="A172" s="4">
        <v>44730</v>
      </c>
      <c r="B172" s="7">
        <v>1217.80044011119</v>
      </c>
      <c r="C172" s="7">
        <v>100.82884197822101</v>
      </c>
      <c r="D172" s="5">
        <v>238.3186</v>
      </c>
      <c r="L172" s="3"/>
    </row>
    <row r="173" spans="1:12" x14ac:dyDescent="0.35">
      <c r="A173" s="4">
        <v>44731</v>
      </c>
      <c r="B173" s="7">
        <v>1217.80044011119</v>
      </c>
      <c r="C173" s="7">
        <v>100.173375087951</v>
      </c>
      <c r="D173" s="6">
        <v>284.24579999999997</v>
      </c>
      <c r="L173" s="3"/>
    </row>
    <row r="174" spans="1:12" x14ac:dyDescent="0.35">
      <c r="A174" s="4">
        <v>44732</v>
      </c>
      <c r="B174" s="7">
        <v>1217.80044011119</v>
      </c>
      <c r="C174" s="7">
        <v>97.997303948526493</v>
      </c>
      <c r="D174" s="5">
        <v>239.61429999999999</v>
      </c>
      <c r="L174" s="3"/>
    </row>
    <row r="175" spans="1:12" x14ac:dyDescent="0.35">
      <c r="A175" s="4">
        <v>44733</v>
      </c>
      <c r="B175" s="7">
        <v>1217.80044011119</v>
      </c>
      <c r="C175" s="7">
        <v>100.932177484242</v>
      </c>
      <c r="D175" s="6">
        <v>211.2593</v>
      </c>
      <c r="L175" s="3"/>
    </row>
    <row r="176" spans="1:12" x14ac:dyDescent="0.35">
      <c r="A176" s="4">
        <v>44734</v>
      </c>
      <c r="B176" s="7">
        <v>1217.80044011119</v>
      </c>
      <c r="C176" s="7">
        <v>105.883715040396</v>
      </c>
      <c r="D176" s="5">
        <v>214.0318</v>
      </c>
      <c r="L176" s="3"/>
    </row>
    <row r="177" spans="1:12" x14ac:dyDescent="0.35">
      <c r="A177" s="4">
        <v>44735</v>
      </c>
      <c r="B177" s="7">
        <v>1217.80044011119</v>
      </c>
      <c r="C177" s="7">
        <v>105.814501898035</v>
      </c>
      <c r="D177" s="6">
        <v>249.53110000000001</v>
      </c>
      <c r="L177" s="3"/>
    </row>
    <row r="178" spans="1:12" x14ac:dyDescent="0.35">
      <c r="A178" s="4">
        <v>44736</v>
      </c>
      <c r="B178" s="7">
        <v>1217.80044011119</v>
      </c>
      <c r="C178" s="7">
        <v>102.816032318647</v>
      </c>
      <c r="D178" s="5">
        <v>233.02420000000001</v>
      </c>
      <c r="L178" s="3"/>
    </row>
    <row r="179" spans="1:12" x14ac:dyDescent="0.35">
      <c r="A179" s="4">
        <v>44737</v>
      </c>
      <c r="B179" s="7">
        <v>1217.80044011119</v>
      </c>
      <c r="C179" s="7">
        <v>102.05113696214799</v>
      </c>
      <c r="D179" s="6">
        <v>280.32190000000003</v>
      </c>
      <c r="L179" s="3"/>
    </row>
    <row r="180" spans="1:12" x14ac:dyDescent="0.35">
      <c r="A180" s="4">
        <v>44738</v>
      </c>
      <c r="B180" s="7">
        <v>1217.80044011119</v>
      </c>
      <c r="C180" s="7">
        <v>103.439605877235</v>
      </c>
      <c r="D180" s="5">
        <v>388.27670000000001</v>
      </c>
      <c r="L180" s="3"/>
    </row>
    <row r="181" spans="1:12" x14ac:dyDescent="0.35">
      <c r="A181" s="4">
        <v>44739</v>
      </c>
      <c r="B181" s="7">
        <v>1217.80044011119</v>
      </c>
      <c r="C181" s="7">
        <v>103.38666307256101</v>
      </c>
      <c r="D181" s="6">
        <v>296.24430000000001</v>
      </c>
      <c r="L181" s="3"/>
    </row>
    <row r="182" spans="1:12" x14ac:dyDescent="0.35">
      <c r="A182" s="4">
        <v>44740</v>
      </c>
      <c r="B182" s="7">
        <v>1217.80044011119</v>
      </c>
      <c r="C182" s="7">
        <v>102.687843181784</v>
      </c>
      <c r="D182" s="5">
        <v>373.75580000000002</v>
      </c>
      <c r="L182" s="3"/>
    </row>
    <row r="183" spans="1:12" x14ac:dyDescent="0.35">
      <c r="A183" s="4">
        <v>44741</v>
      </c>
      <c r="B183" s="7">
        <v>1217.80044011119</v>
      </c>
      <c r="C183" s="7">
        <v>104.64878030879601</v>
      </c>
      <c r="D183" s="6">
        <v>340.8603</v>
      </c>
      <c r="L183" s="3"/>
    </row>
    <row r="184" spans="1:12" x14ac:dyDescent="0.35">
      <c r="A184" s="4">
        <v>44742</v>
      </c>
      <c r="B184" s="7">
        <v>1217.80044011119</v>
      </c>
      <c r="C184" s="7">
        <v>103.969408641394</v>
      </c>
      <c r="D184" s="5">
        <v>310.77749999999997</v>
      </c>
      <c r="L184" s="3"/>
    </row>
    <row r="185" spans="1:12" x14ac:dyDescent="0.35">
      <c r="A185" s="4">
        <v>44743</v>
      </c>
      <c r="B185" s="7">
        <v>1253.0994742723001</v>
      </c>
      <c r="C185" s="7">
        <v>103.751546130921</v>
      </c>
      <c r="D185" s="6">
        <v>274.96050000000002</v>
      </c>
      <c r="L185" s="3"/>
    </row>
    <row r="186" spans="1:12" x14ac:dyDescent="0.35">
      <c r="A186" s="4">
        <v>44744</v>
      </c>
      <c r="B186" s="7">
        <v>1253.0994742723001</v>
      </c>
      <c r="C186" s="7">
        <v>104.370636074563</v>
      </c>
      <c r="D186" s="5">
        <v>322.78359999999998</v>
      </c>
      <c r="L186" s="3"/>
    </row>
    <row r="187" spans="1:12" x14ac:dyDescent="0.35">
      <c r="A187" s="4">
        <v>44745</v>
      </c>
      <c r="B187" s="7">
        <v>1253.0994742723001</v>
      </c>
      <c r="C187" s="7">
        <v>101.619837563465</v>
      </c>
      <c r="D187" s="6">
        <v>266.60610000000003</v>
      </c>
      <c r="L187" s="3"/>
    </row>
    <row r="188" spans="1:12" x14ac:dyDescent="0.35">
      <c r="A188" s="4">
        <v>44746</v>
      </c>
      <c r="B188" s="7">
        <v>1253.0994742723001</v>
      </c>
      <c r="C188" s="7">
        <v>104.62015913504899</v>
      </c>
      <c r="D188" s="5">
        <v>389.98020000000002</v>
      </c>
      <c r="L188" s="3"/>
    </row>
    <row r="189" spans="1:12" x14ac:dyDescent="0.35">
      <c r="A189" s="4">
        <v>44747</v>
      </c>
      <c r="B189" s="7">
        <v>1253.0994742723001</v>
      </c>
      <c r="C189" s="7">
        <v>104.94349196156701</v>
      </c>
      <c r="D189" s="6">
        <v>306.33019999999999</v>
      </c>
      <c r="L189" s="3"/>
    </row>
    <row r="190" spans="1:12" x14ac:dyDescent="0.35">
      <c r="A190" s="4">
        <v>44748</v>
      </c>
      <c r="B190" s="7">
        <v>1253.0994742723001</v>
      </c>
      <c r="C190" s="7">
        <v>105.865726408695</v>
      </c>
      <c r="D190" s="5">
        <v>278.858</v>
      </c>
      <c r="L190" s="3"/>
    </row>
    <row r="191" spans="1:12" x14ac:dyDescent="0.35">
      <c r="A191" s="4">
        <v>44749</v>
      </c>
      <c r="B191" s="7">
        <v>1253.0994742723001</v>
      </c>
      <c r="C191" s="7">
        <v>108.994552212464</v>
      </c>
      <c r="D191" s="6">
        <v>238.97380000000001</v>
      </c>
      <c r="L191" s="3"/>
    </row>
    <row r="192" spans="1:12" x14ac:dyDescent="0.35">
      <c r="A192" s="4">
        <v>44750</v>
      </c>
      <c r="B192" s="7">
        <v>1253.0994742723001</v>
      </c>
      <c r="C192" s="7">
        <v>106.339555773106</v>
      </c>
      <c r="D192" s="5">
        <v>325.89229999999998</v>
      </c>
      <c r="L192" s="3"/>
    </row>
    <row r="193" spans="1:12" x14ac:dyDescent="0.35">
      <c r="A193" s="4">
        <v>44751</v>
      </c>
      <c r="B193" s="7">
        <v>1253.0994742723001</v>
      </c>
      <c r="C193" s="7">
        <v>109.69437520461599</v>
      </c>
      <c r="D193" s="6">
        <v>246.8699</v>
      </c>
      <c r="L193" s="3"/>
    </row>
    <row r="194" spans="1:12" x14ac:dyDescent="0.35">
      <c r="A194" s="4">
        <v>44752</v>
      </c>
      <c r="B194" s="7">
        <v>1253.0994742723001</v>
      </c>
      <c r="C194" s="7">
        <v>107.61719101213799</v>
      </c>
      <c r="D194" s="5">
        <v>232.33850000000001</v>
      </c>
      <c r="L194" s="3"/>
    </row>
    <row r="195" spans="1:12" x14ac:dyDescent="0.35">
      <c r="A195" s="4">
        <v>44753</v>
      </c>
      <c r="B195" s="7">
        <v>1253.0994742723001</v>
      </c>
      <c r="C195" s="7">
        <v>105.545492339894</v>
      </c>
      <c r="D195" s="6">
        <v>313.16520000000003</v>
      </c>
      <c r="L195" s="3"/>
    </row>
    <row r="196" spans="1:12" x14ac:dyDescent="0.35">
      <c r="A196" s="4">
        <v>44754</v>
      </c>
      <c r="B196" s="7">
        <v>1253.0994742723001</v>
      </c>
      <c r="C196" s="7">
        <v>118.081376017011</v>
      </c>
      <c r="D196" s="5">
        <v>234.84039999999999</v>
      </c>
      <c r="L196" s="3"/>
    </row>
    <row r="197" spans="1:12" x14ac:dyDescent="0.35">
      <c r="A197" s="4">
        <v>44755</v>
      </c>
      <c r="B197" s="7">
        <v>1253.0994742723001</v>
      </c>
      <c r="C197" s="7">
        <v>116.398283761199</v>
      </c>
      <c r="D197" s="6">
        <v>348.7919</v>
      </c>
      <c r="L197" s="3"/>
    </row>
    <row r="198" spans="1:12" x14ac:dyDescent="0.35">
      <c r="A198" s="4">
        <v>44756</v>
      </c>
      <c r="B198" s="7">
        <v>1253.0994742723001</v>
      </c>
      <c r="C198" s="7">
        <v>112.37318403298001</v>
      </c>
      <c r="D198" s="5">
        <v>219.40870000000001</v>
      </c>
      <c r="L198" s="3"/>
    </row>
    <row r="199" spans="1:12" x14ac:dyDescent="0.35">
      <c r="A199" s="4">
        <v>44757</v>
      </c>
      <c r="B199" s="7">
        <v>1253.0994742723001</v>
      </c>
      <c r="C199" s="7">
        <v>111.78170693785999</v>
      </c>
      <c r="D199" s="6">
        <v>185.28630000000001</v>
      </c>
      <c r="L199" s="3"/>
    </row>
    <row r="200" spans="1:12" x14ac:dyDescent="0.35">
      <c r="A200" s="4">
        <v>44758</v>
      </c>
      <c r="B200" s="7">
        <v>1253.0994742723001</v>
      </c>
      <c r="C200" s="7">
        <v>109.99472751530401</v>
      </c>
      <c r="D200" s="5">
        <v>172.51740000000001</v>
      </c>
      <c r="L200" s="3"/>
    </row>
    <row r="201" spans="1:12" x14ac:dyDescent="0.35">
      <c r="A201" s="4">
        <v>44759</v>
      </c>
      <c r="B201" s="7">
        <v>1253.0994742723001</v>
      </c>
      <c r="C201" s="7">
        <v>106.82138828024</v>
      </c>
      <c r="D201" s="6">
        <v>199.03399999999999</v>
      </c>
      <c r="L201" s="3"/>
    </row>
    <row r="202" spans="1:12" x14ac:dyDescent="0.35">
      <c r="A202" s="4">
        <v>44760</v>
      </c>
      <c r="B202" s="7">
        <v>1253.0994742723001</v>
      </c>
      <c r="C202" s="7">
        <v>121.86077474557401</v>
      </c>
      <c r="D202" s="5">
        <v>227.12350000000001</v>
      </c>
      <c r="L202" s="3"/>
    </row>
    <row r="203" spans="1:12" x14ac:dyDescent="0.35">
      <c r="A203" s="4">
        <v>44761</v>
      </c>
      <c r="B203" s="7">
        <v>1253.0994742723001</v>
      </c>
      <c r="C203" s="7">
        <v>119.88045267554401</v>
      </c>
      <c r="D203" s="6">
        <v>157.32470000000001</v>
      </c>
      <c r="L203" s="3"/>
    </row>
    <row r="204" spans="1:12" x14ac:dyDescent="0.35">
      <c r="A204" s="4">
        <v>44762</v>
      </c>
      <c r="B204" s="7">
        <v>1253.0994742723001</v>
      </c>
      <c r="C204" s="7">
        <v>106.937683432082</v>
      </c>
      <c r="D204" s="5">
        <v>221.613</v>
      </c>
      <c r="L204" s="3"/>
    </row>
    <row r="205" spans="1:12" x14ac:dyDescent="0.35">
      <c r="A205" s="4">
        <v>44763</v>
      </c>
      <c r="B205" s="7">
        <v>1253.0994742723001</v>
      </c>
      <c r="C205" s="7">
        <v>107.57219392350601</v>
      </c>
      <c r="D205" s="6">
        <v>201.10769999999999</v>
      </c>
      <c r="L205" s="3"/>
    </row>
    <row r="206" spans="1:12" x14ac:dyDescent="0.35">
      <c r="A206" s="4">
        <v>44764</v>
      </c>
      <c r="B206" s="7">
        <v>1253.0994742723001</v>
      </c>
      <c r="C206" s="7">
        <v>103.637477880418</v>
      </c>
      <c r="D206" s="5">
        <v>193.99709999999999</v>
      </c>
      <c r="L206" s="3"/>
    </row>
    <row r="207" spans="1:12" x14ac:dyDescent="0.35">
      <c r="A207" s="4">
        <v>44765</v>
      </c>
      <c r="B207" s="7">
        <v>1253.0994742723001</v>
      </c>
      <c r="C207" s="7">
        <v>103.78094023662401</v>
      </c>
      <c r="D207" s="6">
        <v>227.0669</v>
      </c>
      <c r="L207" s="3"/>
    </row>
    <row r="208" spans="1:12" x14ac:dyDescent="0.35">
      <c r="A208" s="4">
        <v>44766</v>
      </c>
      <c r="B208" s="7">
        <v>1253.0994742723001</v>
      </c>
      <c r="C208" s="7">
        <v>111.541942490371</v>
      </c>
      <c r="D208" s="5">
        <v>208.8972</v>
      </c>
      <c r="L208" s="3"/>
    </row>
    <row r="209" spans="1:12" x14ac:dyDescent="0.35">
      <c r="A209" s="4">
        <v>44767</v>
      </c>
      <c r="B209" s="7">
        <v>1253.0994742723001</v>
      </c>
      <c r="C209" s="7">
        <v>108.53389035337101</v>
      </c>
      <c r="D209" s="6">
        <v>258.12389999999999</v>
      </c>
      <c r="L209" s="3"/>
    </row>
    <row r="210" spans="1:12" x14ac:dyDescent="0.35">
      <c r="A210" s="4">
        <v>44768</v>
      </c>
      <c r="B210" s="7">
        <v>1253.0994742723001</v>
      </c>
      <c r="C210" s="7">
        <v>133.860464422131</v>
      </c>
      <c r="D210" s="5">
        <v>267.21370000000002</v>
      </c>
      <c r="L210" s="3"/>
    </row>
    <row r="211" spans="1:12" x14ac:dyDescent="0.35">
      <c r="A211" s="4">
        <v>44769</v>
      </c>
      <c r="B211" s="7">
        <v>1253.0994742723001</v>
      </c>
      <c r="C211" s="7">
        <v>106.698428771105</v>
      </c>
      <c r="D211" s="6">
        <v>254.48259999999999</v>
      </c>
      <c r="L211" s="3"/>
    </row>
    <row r="212" spans="1:12" x14ac:dyDescent="0.35">
      <c r="A212" s="4">
        <v>44770</v>
      </c>
      <c r="B212" s="7">
        <v>1253.0994742723001</v>
      </c>
      <c r="C212" s="7">
        <v>104.645524801459</v>
      </c>
      <c r="D212" s="5">
        <v>427.84070000000003</v>
      </c>
      <c r="L212" s="3"/>
    </row>
    <row r="213" spans="1:12" x14ac:dyDescent="0.35">
      <c r="A213" s="4">
        <v>44771</v>
      </c>
      <c r="B213" s="7">
        <v>1253.0994742723001</v>
      </c>
      <c r="C213" s="7">
        <v>110.286529407354</v>
      </c>
      <c r="D213" s="6">
        <v>332.19260000000003</v>
      </c>
      <c r="L213" s="3"/>
    </row>
    <row r="214" spans="1:12" x14ac:dyDescent="0.35">
      <c r="A214" s="4">
        <v>44772</v>
      </c>
      <c r="B214" s="7">
        <v>1253.0994742723001</v>
      </c>
      <c r="C214" s="7">
        <v>106.481498607143</v>
      </c>
      <c r="D214" s="5">
        <v>201.68960000000001</v>
      </c>
      <c r="L214" s="3"/>
    </row>
    <row r="215" spans="1:12" x14ac:dyDescent="0.35">
      <c r="A215" s="4">
        <v>44773</v>
      </c>
      <c r="B215" s="7">
        <v>1253.0994742723001</v>
      </c>
      <c r="C215" s="7">
        <v>119.123070678619</v>
      </c>
      <c r="D215" s="6">
        <v>233.67529999999999</v>
      </c>
      <c r="L215" s="3"/>
    </row>
    <row r="216" spans="1:12" x14ac:dyDescent="0.35">
      <c r="A216" s="4">
        <v>44774</v>
      </c>
      <c r="B216" s="7">
        <v>1272.3655068355799</v>
      </c>
      <c r="C216" s="7">
        <v>112.153539116828</v>
      </c>
      <c r="D216" s="5">
        <v>329.37270000000001</v>
      </c>
      <c r="L216" s="3"/>
    </row>
    <row r="217" spans="1:12" x14ac:dyDescent="0.35">
      <c r="A217" s="4">
        <v>44775</v>
      </c>
      <c r="B217" s="7">
        <v>1272.3655068355799</v>
      </c>
      <c r="C217" s="7">
        <v>107.101965828776</v>
      </c>
      <c r="D217" s="6">
        <v>385.67989999999998</v>
      </c>
      <c r="L217" s="3"/>
    </row>
    <row r="218" spans="1:12" x14ac:dyDescent="0.35">
      <c r="A218" s="4">
        <v>44776</v>
      </c>
      <c r="B218" s="7">
        <v>1272.3655068355799</v>
      </c>
      <c r="C218" s="7">
        <v>112.61002516615299</v>
      </c>
      <c r="D218" s="5">
        <v>254.23320000000001</v>
      </c>
      <c r="L218" s="3"/>
    </row>
    <row r="219" spans="1:12" x14ac:dyDescent="0.35">
      <c r="A219" s="4">
        <v>44777</v>
      </c>
      <c r="B219" s="7">
        <v>1272.3655068355799</v>
      </c>
      <c r="C219" s="7">
        <v>112.60473018947501</v>
      </c>
      <c r="D219" s="6">
        <v>236.5737</v>
      </c>
      <c r="L219" s="3"/>
    </row>
    <row r="220" spans="1:12" x14ac:dyDescent="0.35">
      <c r="A220" s="4">
        <v>44778</v>
      </c>
      <c r="B220" s="7">
        <v>1272.3655068355799</v>
      </c>
      <c r="C220" s="7">
        <v>110.735980873193</v>
      </c>
      <c r="D220" s="5">
        <v>345.87009999999998</v>
      </c>
      <c r="L220" s="3"/>
    </row>
    <row r="221" spans="1:12" x14ac:dyDescent="0.35">
      <c r="A221" s="4">
        <v>44779</v>
      </c>
      <c r="B221" s="7">
        <v>1272.3655068355799</v>
      </c>
      <c r="C221" s="7">
        <v>109.795664797046</v>
      </c>
      <c r="D221" s="6">
        <v>530.44979999999998</v>
      </c>
      <c r="L221" s="3"/>
    </row>
    <row r="222" spans="1:12" x14ac:dyDescent="0.35">
      <c r="A222" s="4">
        <v>44780</v>
      </c>
      <c r="B222" s="7">
        <v>1272.3655068355799</v>
      </c>
      <c r="C222" s="7">
        <v>105.936964349433</v>
      </c>
      <c r="D222" s="5">
        <v>259.86950000000002</v>
      </c>
      <c r="L222" s="3"/>
    </row>
    <row r="223" spans="1:12" x14ac:dyDescent="0.35">
      <c r="A223" s="4">
        <v>44781</v>
      </c>
      <c r="B223" s="7">
        <v>1272.3655068355799</v>
      </c>
      <c r="C223" s="7">
        <v>106.667287776018</v>
      </c>
      <c r="D223" s="6">
        <v>205.8167</v>
      </c>
      <c r="L223" s="3"/>
    </row>
    <row r="224" spans="1:12" x14ac:dyDescent="0.35">
      <c r="A224" s="4">
        <v>44782</v>
      </c>
      <c r="B224" s="7">
        <v>1272.3655068355799</v>
      </c>
      <c r="C224" s="7">
        <v>108.378414940227</v>
      </c>
      <c r="D224" s="5">
        <v>239.18510000000001</v>
      </c>
      <c r="L224" s="3"/>
    </row>
    <row r="225" spans="1:12" x14ac:dyDescent="0.35">
      <c r="A225" s="4">
        <v>44783</v>
      </c>
      <c r="B225" s="7">
        <v>1272.3655068355799</v>
      </c>
      <c r="C225" s="7">
        <v>107.66230765680901</v>
      </c>
      <c r="D225" s="6">
        <v>240.50839999999999</v>
      </c>
      <c r="L225" s="3"/>
    </row>
    <row r="226" spans="1:12" x14ac:dyDescent="0.35">
      <c r="A226" s="4">
        <v>44784</v>
      </c>
      <c r="B226" s="7">
        <v>1272.3655068355799</v>
      </c>
      <c r="C226" s="7">
        <v>107.978234806251</v>
      </c>
      <c r="D226" s="5">
        <v>220.0522</v>
      </c>
      <c r="L226" s="3"/>
    </row>
    <row r="227" spans="1:12" x14ac:dyDescent="0.35">
      <c r="A227" s="4">
        <v>44785</v>
      </c>
      <c r="B227" s="7">
        <v>1272.3655068355799</v>
      </c>
      <c r="C227" s="7">
        <v>109.607038701088</v>
      </c>
      <c r="D227" s="6">
        <v>173.56360000000001</v>
      </c>
      <c r="L227" s="3"/>
    </row>
    <row r="228" spans="1:12" x14ac:dyDescent="0.35">
      <c r="A228" s="4">
        <v>44786</v>
      </c>
      <c r="B228" s="7">
        <v>1272.3655068355799</v>
      </c>
      <c r="C228" s="7">
        <v>107.982640863103</v>
      </c>
      <c r="D228" s="5">
        <v>204.67679999999999</v>
      </c>
      <c r="L228" s="3"/>
    </row>
    <row r="229" spans="1:12" x14ac:dyDescent="0.35">
      <c r="A229" s="4">
        <v>44787</v>
      </c>
      <c r="B229" s="7">
        <v>1272.3655068355799</v>
      </c>
      <c r="C229" s="7">
        <v>109.601582094161</v>
      </c>
      <c r="D229" s="6">
        <v>267.48680000000002</v>
      </c>
      <c r="L229" s="3"/>
    </row>
    <row r="230" spans="1:12" x14ac:dyDescent="0.35">
      <c r="A230" s="4">
        <v>44788</v>
      </c>
      <c r="B230" s="7">
        <v>1272.3655068355799</v>
      </c>
      <c r="C230" s="7">
        <v>107.93684314374801</v>
      </c>
      <c r="D230" s="5">
        <v>291.4237</v>
      </c>
      <c r="L230" s="3"/>
    </row>
    <row r="231" spans="1:12" x14ac:dyDescent="0.35">
      <c r="A231" s="4">
        <v>44789</v>
      </c>
      <c r="B231" s="7">
        <v>1272.3655068355799</v>
      </c>
      <c r="C231" s="7">
        <v>122.499582510911</v>
      </c>
      <c r="D231" s="6">
        <v>254.21430000000001</v>
      </c>
      <c r="L231" s="3"/>
    </row>
    <row r="232" spans="1:12" x14ac:dyDescent="0.35">
      <c r="A232" s="4">
        <v>44790</v>
      </c>
      <c r="B232" s="7">
        <v>1272.3655068355799</v>
      </c>
      <c r="C232" s="7">
        <v>152.35205588745799</v>
      </c>
      <c r="D232" s="5">
        <v>185.73089999999999</v>
      </c>
      <c r="L232" s="3"/>
    </row>
    <row r="233" spans="1:12" x14ac:dyDescent="0.35">
      <c r="A233" s="4">
        <v>44791</v>
      </c>
      <c r="B233" s="7">
        <v>1272.3655068355799</v>
      </c>
      <c r="C233" s="7">
        <v>120.247624961545</v>
      </c>
      <c r="D233" s="6">
        <v>162.3407</v>
      </c>
      <c r="L233" s="3"/>
    </row>
    <row r="234" spans="1:12" x14ac:dyDescent="0.35">
      <c r="A234" s="4">
        <v>44792</v>
      </c>
      <c r="B234" s="7">
        <v>1272.3655068355799</v>
      </c>
      <c r="C234" s="7">
        <v>127.259103723107</v>
      </c>
      <c r="D234" s="5">
        <v>148.33459999999999</v>
      </c>
      <c r="L234" s="3"/>
    </row>
    <row r="235" spans="1:12" x14ac:dyDescent="0.35">
      <c r="A235" s="4">
        <v>44793</v>
      </c>
      <c r="B235" s="7">
        <v>1272.3655068355799</v>
      </c>
      <c r="C235" s="7">
        <v>108.666197735</v>
      </c>
      <c r="D235" s="6">
        <v>209.1711</v>
      </c>
      <c r="L235" s="3"/>
    </row>
    <row r="236" spans="1:12" x14ac:dyDescent="0.35">
      <c r="A236" s="4">
        <v>44794</v>
      </c>
      <c r="B236" s="7">
        <v>1272.3655068355799</v>
      </c>
      <c r="C236" s="7">
        <v>107.772378068192</v>
      </c>
      <c r="D236" s="5">
        <v>182.57490000000001</v>
      </c>
      <c r="L236" s="3"/>
    </row>
    <row r="237" spans="1:12" x14ac:dyDescent="0.35">
      <c r="A237" s="4">
        <v>44795</v>
      </c>
      <c r="B237" s="7">
        <v>1272.3655068355799</v>
      </c>
      <c r="C237" s="7">
        <v>136.53600668289101</v>
      </c>
      <c r="D237" s="6">
        <v>231.19669999999999</v>
      </c>
      <c r="L237" s="3"/>
    </row>
    <row r="238" spans="1:12" x14ac:dyDescent="0.35">
      <c r="A238" s="4">
        <v>44796</v>
      </c>
      <c r="B238" s="7">
        <v>1272.3655068355799</v>
      </c>
      <c r="C238" s="7">
        <v>129.625204516633</v>
      </c>
      <c r="D238" s="5">
        <v>160.63339999999999</v>
      </c>
      <c r="L238" s="3"/>
    </row>
    <row r="239" spans="1:12" x14ac:dyDescent="0.35">
      <c r="A239" s="4">
        <v>44797</v>
      </c>
      <c r="B239" s="7">
        <v>1272.3655068355799</v>
      </c>
      <c r="C239" s="7">
        <v>170.11002301726299</v>
      </c>
      <c r="D239" s="6">
        <v>134.19759999999999</v>
      </c>
      <c r="L239" s="3"/>
    </row>
    <row r="240" spans="1:12" x14ac:dyDescent="0.35">
      <c r="A240" s="4">
        <v>44798</v>
      </c>
      <c r="B240" s="7">
        <v>1272.3655068355799</v>
      </c>
      <c r="C240" s="7">
        <v>203.46667511260401</v>
      </c>
      <c r="D240" s="5">
        <v>127.8967</v>
      </c>
      <c r="L240" s="3"/>
    </row>
    <row r="241" spans="1:12" x14ac:dyDescent="0.35">
      <c r="A241" s="4">
        <v>44799</v>
      </c>
      <c r="B241" s="7">
        <v>1272.3655068355799</v>
      </c>
      <c r="C241" s="7">
        <v>237.586163816641</v>
      </c>
      <c r="D241" s="6">
        <v>134.50579999999999</v>
      </c>
      <c r="L241" s="3"/>
    </row>
    <row r="242" spans="1:12" x14ac:dyDescent="0.35">
      <c r="A242" s="4">
        <v>44800</v>
      </c>
      <c r="B242" s="7">
        <v>1272.3655068355799</v>
      </c>
      <c r="C242" s="7">
        <v>253.94601061414099</v>
      </c>
      <c r="D242" s="5">
        <v>137.2115</v>
      </c>
      <c r="L242" s="3"/>
    </row>
    <row r="243" spans="1:12" x14ac:dyDescent="0.35">
      <c r="A243" s="4">
        <v>44801</v>
      </c>
      <c r="B243" s="7">
        <v>1272.3655068355799</v>
      </c>
      <c r="C243" s="7">
        <v>267.37218686184798</v>
      </c>
      <c r="D243" s="6">
        <v>185.48339999999999</v>
      </c>
      <c r="L243" s="3"/>
    </row>
    <row r="244" spans="1:12" x14ac:dyDescent="0.35">
      <c r="A244" s="4">
        <v>44802</v>
      </c>
      <c r="B244" s="7">
        <v>1272.3655068355799</v>
      </c>
      <c r="C244" s="7">
        <v>290.24562740031502</v>
      </c>
      <c r="D244" s="5">
        <v>244.4813</v>
      </c>
      <c r="L244" s="3"/>
    </row>
    <row r="245" spans="1:12" x14ac:dyDescent="0.35">
      <c r="A245" s="4">
        <v>44803</v>
      </c>
      <c r="B245" s="7">
        <v>1272.3655068355799</v>
      </c>
      <c r="C245" s="7">
        <v>307.74551345003601</v>
      </c>
      <c r="D245" s="6">
        <v>141.32130000000001</v>
      </c>
      <c r="L245" s="3"/>
    </row>
    <row r="246" spans="1:12" x14ac:dyDescent="0.35">
      <c r="A246" s="4">
        <v>44804</v>
      </c>
      <c r="B246" s="7">
        <v>1272.3655068355799</v>
      </c>
      <c r="C246" s="7">
        <v>337.32208009545298</v>
      </c>
      <c r="D246" s="5">
        <v>188.4913</v>
      </c>
      <c r="L246" s="3"/>
    </row>
    <row r="247" spans="1:12" x14ac:dyDescent="0.35">
      <c r="A247" s="4">
        <v>44805</v>
      </c>
      <c r="B247" s="7">
        <v>1316.89916597192</v>
      </c>
      <c r="C247" s="7">
        <v>333.78734971607997</v>
      </c>
      <c r="D247" s="6">
        <v>175.54640000000001</v>
      </c>
      <c r="L247" s="3"/>
    </row>
    <row r="248" spans="1:12" x14ac:dyDescent="0.35">
      <c r="A248" s="4">
        <v>44806</v>
      </c>
      <c r="B248" s="7">
        <v>1316.89916597192</v>
      </c>
      <c r="C248" s="7">
        <v>338.224316964933</v>
      </c>
      <c r="D248" s="5">
        <v>191.31780000000001</v>
      </c>
      <c r="L248" s="3"/>
    </row>
    <row r="249" spans="1:12" x14ac:dyDescent="0.35">
      <c r="A249" s="4">
        <v>44807</v>
      </c>
      <c r="B249" s="7">
        <v>1316.89916597192</v>
      </c>
      <c r="C249" s="7">
        <v>289.71655490237902</v>
      </c>
      <c r="D249" s="6">
        <v>266.5795</v>
      </c>
      <c r="L249" s="3"/>
    </row>
    <row r="250" spans="1:12" x14ac:dyDescent="0.35">
      <c r="A250" s="4">
        <v>44808</v>
      </c>
      <c r="B250" s="7">
        <v>1316.89916597192</v>
      </c>
      <c r="C250" s="7">
        <v>203.70821138337101</v>
      </c>
      <c r="D250" s="5">
        <v>206.19</v>
      </c>
      <c r="L250" s="3"/>
    </row>
    <row r="251" spans="1:12" x14ac:dyDescent="0.35">
      <c r="A251" s="4">
        <v>44809</v>
      </c>
      <c r="B251" s="7">
        <v>1316.89916597192</v>
      </c>
      <c r="C251" s="7">
        <v>206.426727024916</v>
      </c>
      <c r="D251" s="6">
        <v>157.70259999999999</v>
      </c>
      <c r="L251" s="3"/>
    </row>
    <row r="252" spans="1:12" x14ac:dyDescent="0.35">
      <c r="A252" s="4">
        <v>44810</v>
      </c>
      <c r="B252" s="7">
        <v>1316.89916597192</v>
      </c>
      <c r="C252" s="7">
        <v>216.35909559521099</v>
      </c>
      <c r="D252" s="5">
        <v>176.29089999999999</v>
      </c>
      <c r="L252" s="3"/>
    </row>
    <row r="253" spans="1:12" x14ac:dyDescent="0.35">
      <c r="A253" s="4">
        <v>44811</v>
      </c>
      <c r="B253" s="7">
        <v>1316.89916597192</v>
      </c>
      <c r="C253" s="7">
        <v>207.56747478205401</v>
      </c>
      <c r="D253" s="6">
        <v>182.3922</v>
      </c>
      <c r="L253" s="3"/>
    </row>
    <row r="254" spans="1:12" x14ac:dyDescent="0.35">
      <c r="A254" s="4">
        <v>44812</v>
      </c>
      <c r="B254" s="7">
        <v>1316.89916597192</v>
      </c>
      <c r="C254" s="7">
        <v>196.05813293676499</v>
      </c>
      <c r="D254" s="5">
        <v>164.041</v>
      </c>
      <c r="L254" s="3"/>
    </row>
    <row r="255" spans="1:12" x14ac:dyDescent="0.35">
      <c r="A255" s="4">
        <v>44813</v>
      </c>
      <c r="B255" s="7">
        <v>1316.89916597192</v>
      </c>
      <c r="C255" s="7">
        <v>213.56460520366599</v>
      </c>
      <c r="D255" s="6">
        <v>183.81370000000001</v>
      </c>
      <c r="L255" s="3"/>
    </row>
    <row r="256" spans="1:12" x14ac:dyDescent="0.35">
      <c r="A256" s="4">
        <v>44814</v>
      </c>
      <c r="B256" s="7">
        <v>1316.89916597192</v>
      </c>
      <c r="C256" s="7">
        <v>217.607235508657</v>
      </c>
      <c r="D256" s="5">
        <v>161.2843</v>
      </c>
      <c r="L256" s="3"/>
    </row>
    <row r="257" spans="1:12" x14ac:dyDescent="0.35">
      <c r="A257" s="4">
        <v>44815</v>
      </c>
      <c r="B257" s="7">
        <v>1316.89916597192</v>
      </c>
      <c r="C257" s="7">
        <v>140.457909231005</v>
      </c>
      <c r="D257" s="6">
        <v>159.90530000000001</v>
      </c>
      <c r="L257" s="3"/>
    </row>
    <row r="258" spans="1:12" x14ac:dyDescent="0.35">
      <c r="A258" s="4">
        <v>44816</v>
      </c>
      <c r="B258" s="7">
        <v>1316.89916597192</v>
      </c>
      <c r="C258" s="7">
        <v>217.49638650581099</v>
      </c>
      <c r="D258" s="5">
        <v>191.18279999999999</v>
      </c>
      <c r="L258" s="3"/>
    </row>
    <row r="259" spans="1:12" x14ac:dyDescent="0.35">
      <c r="A259" s="4">
        <v>44817</v>
      </c>
      <c r="B259" s="7">
        <v>1316.89916597192</v>
      </c>
      <c r="C259" s="7">
        <v>283.89030501575002</v>
      </c>
      <c r="D259" s="6">
        <v>210.31370000000001</v>
      </c>
      <c r="L259" s="3"/>
    </row>
    <row r="260" spans="1:12" x14ac:dyDescent="0.35">
      <c r="A260" s="4">
        <v>44818</v>
      </c>
      <c r="B260" s="7">
        <v>1316.89916597192</v>
      </c>
      <c r="C260" s="7">
        <v>354.63687961923603</v>
      </c>
      <c r="D260" s="5">
        <v>210.5427</v>
      </c>
      <c r="L260" s="3"/>
    </row>
    <row r="261" spans="1:12" x14ac:dyDescent="0.35">
      <c r="A261" s="4">
        <v>44819</v>
      </c>
      <c r="B261" s="7">
        <v>1316.89916597192</v>
      </c>
      <c r="C261" s="7">
        <v>449.91619338317901</v>
      </c>
      <c r="D261" s="6">
        <v>161.0933</v>
      </c>
      <c r="L261" s="3"/>
    </row>
    <row r="262" spans="1:12" x14ac:dyDescent="0.35">
      <c r="A262" s="4">
        <v>44820</v>
      </c>
      <c r="B262" s="7">
        <v>1316.89916597192</v>
      </c>
      <c r="C262" s="7">
        <v>418.21242781363202</v>
      </c>
      <c r="D262" s="5">
        <v>333.51119999999997</v>
      </c>
      <c r="L262" s="3"/>
    </row>
    <row r="263" spans="1:12" x14ac:dyDescent="0.35">
      <c r="A263" s="4">
        <v>44821</v>
      </c>
      <c r="B263" s="7">
        <v>1316.89916597192</v>
      </c>
      <c r="C263" s="7">
        <v>340.52130725869603</v>
      </c>
      <c r="D263" s="6">
        <v>192.14189999999999</v>
      </c>
      <c r="L263" s="3"/>
    </row>
    <row r="264" spans="1:12" x14ac:dyDescent="0.35">
      <c r="A264" s="4">
        <v>44822</v>
      </c>
      <c r="B264" s="7">
        <v>1316.89916597192</v>
      </c>
      <c r="C264" s="7">
        <v>227.22069095973001</v>
      </c>
      <c r="D264" s="5">
        <v>234.41130000000001</v>
      </c>
      <c r="L264" s="3"/>
    </row>
    <row r="265" spans="1:12" x14ac:dyDescent="0.35">
      <c r="A265" s="4">
        <v>44823</v>
      </c>
      <c r="B265" s="7">
        <v>1316.89916597192</v>
      </c>
      <c r="C265" s="7">
        <v>283.13058631722799</v>
      </c>
      <c r="D265" s="6">
        <v>211.41370000000001</v>
      </c>
      <c r="L265" s="3"/>
    </row>
    <row r="266" spans="1:12" x14ac:dyDescent="0.35">
      <c r="A266" s="4">
        <v>44824</v>
      </c>
      <c r="B266" s="7">
        <v>1316.89916597192</v>
      </c>
      <c r="C266" s="7">
        <v>275.34106662714498</v>
      </c>
      <c r="D266" s="5">
        <v>212.3733</v>
      </c>
      <c r="L266" s="3"/>
    </row>
    <row r="267" spans="1:12" x14ac:dyDescent="0.35">
      <c r="A267" s="4">
        <v>44825</v>
      </c>
      <c r="B267" s="7">
        <v>1316.89916597192</v>
      </c>
      <c r="C267" s="7">
        <v>249.91842361062299</v>
      </c>
      <c r="D267" s="6">
        <v>206.8664</v>
      </c>
      <c r="L267" s="3"/>
    </row>
    <row r="268" spans="1:12" x14ac:dyDescent="0.35">
      <c r="A268" s="4">
        <v>44826</v>
      </c>
      <c r="B268" s="7">
        <v>1316.89916597192</v>
      </c>
      <c r="C268" s="7">
        <v>228.457990047278</v>
      </c>
      <c r="D268" s="5">
        <v>228.9513</v>
      </c>
      <c r="L268" s="3"/>
    </row>
    <row r="269" spans="1:12" x14ac:dyDescent="0.35">
      <c r="A269" s="4">
        <v>44827</v>
      </c>
      <c r="B269" s="7">
        <v>1316.89916597192</v>
      </c>
      <c r="C269" s="7">
        <v>229.14111202309101</v>
      </c>
      <c r="D269" s="6">
        <v>218.39779999999999</v>
      </c>
      <c r="L269" s="3"/>
    </row>
    <row r="270" spans="1:12" x14ac:dyDescent="0.35">
      <c r="A270" s="4">
        <v>44828</v>
      </c>
      <c r="B270" s="7">
        <v>1316.89916597192</v>
      </c>
      <c r="C270" s="7">
        <v>204.15544659114599</v>
      </c>
      <c r="D270" s="5">
        <v>256.81389999999999</v>
      </c>
      <c r="L270" s="3"/>
    </row>
    <row r="271" spans="1:12" x14ac:dyDescent="0.35">
      <c r="A271" s="4">
        <v>44829</v>
      </c>
      <c r="B271" s="7">
        <v>1316.89916597192</v>
      </c>
      <c r="C271" s="7">
        <v>188.02059380444601</v>
      </c>
      <c r="D271" s="6">
        <v>249.58430000000001</v>
      </c>
      <c r="L271" s="3"/>
    </row>
    <row r="272" spans="1:12" x14ac:dyDescent="0.35">
      <c r="A272" s="4">
        <v>44830</v>
      </c>
      <c r="B272" s="7">
        <v>1316.89916597192</v>
      </c>
      <c r="C272" s="7">
        <v>250.65272109531</v>
      </c>
      <c r="D272" s="5">
        <v>197.2654</v>
      </c>
      <c r="L272" s="3"/>
    </row>
    <row r="273" spans="1:12" x14ac:dyDescent="0.35">
      <c r="A273" s="4">
        <v>44831</v>
      </c>
      <c r="B273" s="7">
        <v>1316.89916597192</v>
      </c>
      <c r="C273" s="7">
        <v>236.97460523319501</v>
      </c>
      <c r="D273" s="6">
        <v>173.5316</v>
      </c>
      <c r="L273" s="3"/>
    </row>
    <row r="274" spans="1:12" x14ac:dyDescent="0.35">
      <c r="A274" s="4">
        <v>44832</v>
      </c>
      <c r="B274" s="7">
        <v>1316.89916597192</v>
      </c>
      <c r="C274" s="7">
        <v>220.71832951867799</v>
      </c>
      <c r="D274" s="5">
        <v>188.85499999999999</v>
      </c>
      <c r="L274" s="3"/>
    </row>
    <row r="275" spans="1:12" x14ac:dyDescent="0.35">
      <c r="A275" s="4">
        <v>44833</v>
      </c>
      <c r="B275" s="7">
        <v>1316.89916597192</v>
      </c>
      <c r="C275" s="7">
        <v>229.038947727596</v>
      </c>
      <c r="D275" s="6">
        <v>201.08600000000001</v>
      </c>
      <c r="L275" s="3"/>
    </row>
    <row r="276" spans="1:12" x14ac:dyDescent="0.35">
      <c r="A276" s="4">
        <v>44834</v>
      </c>
      <c r="B276" s="7">
        <v>1316.89916597192</v>
      </c>
      <c r="C276" s="7">
        <v>241.703496192665</v>
      </c>
      <c r="D276" s="5">
        <v>217.82230000000001</v>
      </c>
      <c r="L276" s="3"/>
    </row>
    <row r="277" spans="1:12" x14ac:dyDescent="0.35">
      <c r="A277" s="4">
        <v>44835</v>
      </c>
      <c r="B277" s="7">
        <v>1627.25808679842</v>
      </c>
      <c r="C277" s="7">
        <v>236.412348253235</v>
      </c>
      <c r="D277" s="6">
        <v>299.70909999999998</v>
      </c>
      <c r="L277" s="3"/>
    </row>
    <row r="278" spans="1:12" x14ac:dyDescent="0.35">
      <c r="A278" s="4">
        <v>44836</v>
      </c>
      <c r="B278" s="7">
        <v>1627.25808679842</v>
      </c>
      <c r="C278" s="7">
        <v>236.57830792509401</v>
      </c>
      <c r="D278" s="5">
        <v>226.7363</v>
      </c>
      <c r="L278" s="3"/>
    </row>
    <row r="279" spans="1:12" x14ac:dyDescent="0.35">
      <c r="A279" s="4">
        <v>44837</v>
      </c>
      <c r="B279" s="7">
        <v>1627.25808679842</v>
      </c>
      <c r="C279" s="7">
        <v>282.70778925304</v>
      </c>
      <c r="D279" s="6">
        <v>184.00229999999999</v>
      </c>
      <c r="L279" s="3"/>
    </row>
    <row r="280" spans="1:12" x14ac:dyDescent="0.35">
      <c r="A280" s="4">
        <v>44838</v>
      </c>
      <c r="B280" s="7">
        <v>1627.25808679842</v>
      </c>
      <c r="C280" s="7">
        <v>282.97002701017601</v>
      </c>
      <c r="D280" s="5">
        <v>193.90170000000001</v>
      </c>
      <c r="L280" s="3"/>
    </row>
    <row r="281" spans="1:12" x14ac:dyDescent="0.35">
      <c r="A281" s="4">
        <v>44839</v>
      </c>
      <c r="B281" s="7">
        <v>1627.25808679842</v>
      </c>
      <c r="C281" s="7">
        <v>318.07873645112301</v>
      </c>
      <c r="D281" s="6">
        <v>208.12860000000001</v>
      </c>
      <c r="L281" s="3"/>
    </row>
    <row r="282" spans="1:12" x14ac:dyDescent="0.35">
      <c r="A282" s="4">
        <v>44840</v>
      </c>
      <c r="B282" s="7">
        <v>1627.25808679842</v>
      </c>
      <c r="C282" s="7">
        <v>310.84618325624803</v>
      </c>
      <c r="D282" s="5">
        <v>229.9187</v>
      </c>
      <c r="L282" s="3"/>
    </row>
    <row r="283" spans="1:12" x14ac:dyDescent="0.35">
      <c r="A283" s="4">
        <v>44841</v>
      </c>
      <c r="B283" s="7">
        <v>1627.25808679842</v>
      </c>
      <c r="C283" s="7">
        <v>299.88805268063402</v>
      </c>
      <c r="D283" s="6">
        <v>252.41650000000001</v>
      </c>
      <c r="L283" s="3"/>
    </row>
    <row r="284" spans="1:12" x14ac:dyDescent="0.35">
      <c r="A284" s="4">
        <v>44842</v>
      </c>
      <c r="B284" s="7">
        <v>1627.25808679842</v>
      </c>
      <c r="C284" s="7">
        <v>308.346206693309</v>
      </c>
      <c r="D284" s="5">
        <v>326.27089999999998</v>
      </c>
      <c r="L284" s="3"/>
    </row>
    <row r="285" spans="1:12" x14ac:dyDescent="0.35">
      <c r="A285" s="4">
        <v>44843</v>
      </c>
      <c r="B285" s="7">
        <v>1627.25808679842</v>
      </c>
      <c r="C285" s="7">
        <v>261.27135868788599</v>
      </c>
      <c r="D285" s="6">
        <v>277.988</v>
      </c>
      <c r="L285" s="3"/>
    </row>
    <row r="286" spans="1:12" x14ac:dyDescent="0.35">
      <c r="A286" s="4">
        <v>44844</v>
      </c>
      <c r="B286" s="7">
        <v>1627.25808679842</v>
      </c>
      <c r="C286" s="7">
        <v>368.29667926969699</v>
      </c>
      <c r="D286" s="5">
        <v>257.62549999999999</v>
      </c>
      <c r="L286" s="3"/>
    </row>
    <row r="287" spans="1:12" x14ac:dyDescent="0.35">
      <c r="A287" s="4">
        <v>44845</v>
      </c>
      <c r="B287" s="7">
        <v>1627.25808679842</v>
      </c>
      <c r="C287" s="7">
        <v>395.73016506028301</v>
      </c>
      <c r="D287" s="6">
        <v>239.0341</v>
      </c>
      <c r="L287" s="3"/>
    </row>
    <row r="288" spans="1:12" x14ac:dyDescent="0.35">
      <c r="A288" s="4">
        <v>44846</v>
      </c>
      <c r="B288" s="7">
        <v>1627.25808679842</v>
      </c>
      <c r="C288" s="7">
        <v>345.87131404681497</v>
      </c>
      <c r="D288" s="5">
        <v>214.9059</v>
      </c>
      <c r="L288" s="3"/>
    </row>
    <row r="289" spans="1:12" x14ac:dyDescent="0.35">
      <c r="A289" s="4">
        <v>44847</v>
      </c>
      <c r="B289" s="7">
        <v>1627.25808679842</v>
      </c>
      <c r="C289" s="7">
        <v>330.06569980908802</v>
      </c>
      <c r="D289" s="6">
        <v>233.03630000000001</v>
      </c>
      <c r="L289" s="3"/>
    </row>
    <row r="290" spans="1:12" x14ac:dyDescent="0.35">
      <c r="A290" s="4">
        <v>44848</v>
      </c>
      <c r="B290" s="7">
        <v>1627.25808679842</v>
      </c>
      <c r="C290" s="7">
        <v>316.36639473580402</v>
      </c>
      <c r="D290" s="5">
        <v>227.2424</v>
      </c>
      <c r="L290" s="3"/>
    </row>
    <row r="291" spans="1:12" x14ac:dyDescent="0.35">
      <c r="A291" s="4">
        <v>44849</v>
      </c>
      <c r="B291" s="7">
        <v>1627.25808679842</v>
      </c>
      <c r="C291" s="7">
        <v>305.963203176989</v>
      </c>
      <c r="D291" s="6">
        <v>233.47720000000001</v>
      </c>
      <c r="L291" s="3"/>
    </row>
    <row r="292" spans="1:12" x14ac:dyDescent="0.35">
      <c r="A292" s="4">
        <v>44850</v>
      </c>
      <c r="B292" s="7">
        <v>1627.25808679842</v>
      </c>
      <c r="C292" s="7">
        <v>307.12979679976303</v>
      </c>
      <c r="D292" s="5">
        <v>256.5462</v>
      </c>
      <c r="L292" s="3"/>
    </row>
    <row r="293" spans="1:12" x14ac:dyDescent="0.35">
      <c r="A293" s="4">
        <v>44851</v>
      </c>
      <c r="B293" s="7">
        <v>1627.25808679842</v>
      </c>
      <c r="C293" s="7">
        <v>316.58287979831499</v>
      </c>
      <c r="D293" s="6">
        <v>291.01900000000001</v>
      </c>
      <c r="L293" s="3"/>
    </row>
    <row r="294" spans="1:12" x14ac:dyDescent="0.35">
      <c r="A294" s="4">
        <v>44852</v>
      </c>
      <c r="B294" s="7">
        <v>1627.25808679842</v>
      </c>
      <c r="C294" s="7">
        <v>359.00257832381999</v>
      </c>
      <c r="D294" s="5">
        <v>293.19380000000001</v>
      </c>
      <c r="L294" s="3"/>
    </row>
    <row r="295" spans="1:12" x14ac:dyDescent="0.35">
      <c r="A295" s="4">
        <v>44853</v>
      </c>
      <c r="B295" s="7">
        <v>1627.25808679842</v>
      </c>
      <c r="C295" s="7">
        <v>513.95966923005994</v>
      </c>
      <c r="D295" s="6">
        <v>343.95330000000001</v>
      </c>
      <c r="L295" s="3"/>
    </row>
    <row r="296" spans="1:12" x14ac:dyDescent="0.35">
      <c r="A296" s="4">
        <v>44854</v>
      </c>
      <c r="B296" s="7">
        <v>1627.25808679842</v>
      </c>
      <c r="C296" s="7">
        <v>449.78074078403898</v>
      </c>
      <c r="D296" s="5">
        <v>416.42320000000001</v>
      </c>
      <c r="L296" s="3"/>
    </row>
    <row r="297" spans="1:12" x14ac:dyDescent="0.35">
      <c r="A297" s="4">
        <v>44855</v>
      </c>
      <c r="B297" s="7">
        <v>1627.25808679842</v>
      </c>
      <c r="C297" s="7">
        <v>421.12640930602203</v>
      </c>
      <c r="D297" s="6">
        <v>344.78089999999997</v>
      </c>
      <c r="L297" s="3"/>
    </row>
    <row r="298" spans="1:12" x14ac:dyDescent="0.35">
      <c r="A298" s="4">
        <v>44856</v>
      </c>
      <c r="B298" s="7">
        <v>1627.25808679842</v>
      </c>
      <c r="C298" s="7">
        <v>356.69935420379301</v>
      </c>
      <c r="D298" s="5">
        <v>375.10879999999997</v>
      </c>
      <c r="L298" s="3"/>
    </row>
    <row r="299" spans="1:12" x14ac:dyDescent="0.35">
      <c r="A299" s="4">
        <v>44857</v>
      </c>
      <c r="B299" s="7">
        <v>1627.25808679842</v>
      </c>
      <c r="C299" s="7">
        <v>201.61194985757001</v>
      </c>
      <c r="D299" s="6">
        <v>406.39600000000002</v>
      </c>
      <c r="L299" s="3"/>
    </row>
    <row r="300" spans="1:12" x14ac:dyDescent="0.35">
      <c r="A300" s="4">
        <v>44858</v>
      </c>
      <c r="B300" s="7">
        <v>1627.25808679842</v>
      </c>
      <c r="C300" s="7">
        <v>278.99875930328102</v>
      </c>
      <c r="D300" s="5">
        <v>432.84379999999999</v>
      </c>
      <c r="L300" s="3"/>
    </row>
    <row r="301" spans="1:12" x14ac:dyDescent="0.35">
      <c r="A301" s="4">
        <v>44859</v>
      </c>
      <c r="B301" s="7">
        <v>1627.25808679842</v>
      </c>
      <c r="C301" s="7">
        <v>255.08049111164999</v>
      </c>
      <c r="D301" s="6">
        <v>362.82569999999998</v>
      </c>
      <c r="L301" s="3"/>
    </row>
    <row r="302" spans="1:12" x14ac:dyDescent="0.35">
      <c r="A302" s="4">
        <v>44860</v>
      </c>
      <c r="B302" s="7">
        <v>1627.25808679842</v>
      </c>
      <c r="C302" s="7">
        <v>331.03407088888201</v>
      </c>
      <c r="D302" s="5">
        <v>365.1891</v>
      </c>
      <c r="L302" s="3"/>
    </row>
    <row r="303" spans="1:12" x14ac:dyDescent="0.35">
      <c r="A303" s="4">
        <v>44861</v>
      </c>
      <c r="B303" s="7">
        <v>1627.25808679842</v>
      </c>
      <c r="C303" s="7">
        <v>247.01740221342101</v>
      </c>
      <c r="D303" s="6">
        <v>394.53050000000002</v>
      </c>
      <c r="L303" s="3"/>
    </row>
    <row r="304" spans="1:12" x14ac:dyDescent="0.35">
      <c r="A304" s="4">
        <v>44862</v>
      </c>
      <c r="B304" s="7">
        <v>1627.25808679842</v>
      </c>
      <c r="C304" s="7">
        <v>270.48362774603902</v>
      </c>
      <c r="D304" s="5">
        <v>515.98199999999997</v>
      </c>
      <c r="L304" s="3"/>
    </row>
    <row r="305" spans="1:12" x14ac:dyDescent="0.35">
      <c r="A305" s="4">
        <v>44863</v>
      </c>
      <c r="B305" s="7">
        <v>1627.25808679842</v>
      </c>
      <c r="C305" s="7">
        <v>189.53483816073901</v>
      </c>
      <c r="D305" s="6">
        <v>495.12139999999999</v>
      </c>
      <c r="L305" s="3"/>
    </row>
    <row r="306" spans="1:12" x14ac:dyDescent="0.35">
      <c r="A306" s="4">
        <v>44864</v>
      </c>
      <c r="B306" s="7">
        <v>1627.25808679842</v>
      </c>
      <c r="C306" s="7">
        <v>132.81741051722</v>
      </c>
      <c r="D306" s="5">
        <v>373.702</v>
      </c>
      <c r="L306" s="3"/>
    </row>
    <row r="307" spans="1:12" x14ac:dyDescent="0.35">
      <c r="A307" s="4">
        <v>44865</v>
      </c>
      <c r="B307" s="7">
        <v>1627.25808679842</v>
      </c>
      <c r="C307" s="7">
        <v>196.20309177815</v>
      </c>
      <c r="D307" s="6">
        <v>302.99979999999999</v>
      </c>
      <c r="L307" s="3"/>
    </row>
    <row r="308" spans="1:12" x14ac:dyDescent="0.35">
      <c r="A308" s="4">
        <v>44866</v>
      </c>
      <c r="B308" s="7">
        <v>1790.95199118715</v>
      </c>
      <c r="C308" s="7">
        <v>205.098366534728</v>
      </c>
      <c r="D308" s="5">
        <v>307.38909999999998</v>
      </c>
      <c r="L308" s="3"/>
    </row>
    <row r="309" spans="1:12" x14ac:dyDescent="0.35">
      <c r="A309" s="4">
        <v>44867</v>
      </c>
      <c r="B309" s="7">
        <v>1790.95199118715</v>
      </c>
      <c r="C309" s="7">
        <v>228.58054914701</v>
      </c>
      <c r="D309" s="6">
        <v>348.1712</v>
      </c>
      <c r="L309" s="3"/>
    </row>
    <row r="310" spans="1:12" x14ac:dyDescent="0.35">
      <c r="A310" s="4">
        <v>44868</v>
      </c>
      <c r="B310" s="7">
        <v>1790.95199118715</v>
      </c>
      <c r="C310" s="7">
        <v>228.71669109663799</v>
      </c>
      <c r="D310" s="5">
        <v>332.7004</v>
      </c>
      <c r="L310" s="3"/>
    </row>
    <row r="311" spans="1:12" x14ac:dyDescent="0.35">
      <c r="A311" s="4">
        <v>44869</v>
      </c>
      <c r="B311" s="7">
        <v>1790.95199118715</v>
      </c>
      <c r="C311" s="7">
        <v>185.96432892879099</v>
      </c>
      <c r="D311" s="6">
        <v>311.34930000000003</v>
      </c>
      <c r="L311" s="3"/>
    </row>
    <row r="312" spans="1:12" x14ac:dyDescent="0.35">
      <c r="A312" s="4">
        <v>44870</v>
      </c>
      <c r="B312" s="7">
        <v>1790.95199118715</v>
      </c>
      <c r="C312" s="7">
        <v>176.477411714391</v>
      </c>
      <c r="D312" s="5">
        <v>306.7749</v>
      </c>
      <c r="L312" s="3"/>
    </row>
    <row r="313" spans="1:12" x14ac:dyDescent="0.35">
      <c r="A313" s="4">
        <v>44871</v>
      </c>
      <c r="B313" s="7">
        <v>1790.95199118715</v>
      </c>
      <c r="C313" s="7">
        <v>114.439253335964</v>
      </c>
      <c r="D313" s="6">
        <v>316.54390000000001</v>
      </c>
      <c r="L313" s="3"/>
    </row>
    <row r="314" spans="1:12" x14ac:dyDescent="0.35">
      <c r="A314" s="4">
        <v>44872</v>
      </c>
      <c r="B314" s="7">
        <v>1790.95199118715</v>
      </c>
      <c r="C314" s="7">
        <v>165.65456673258501</v>
      </c>
      <c r="D314" s="5">
        <v>302.072</v>
      </c>
      <c r="L314" s="3"/>
    </row>
    <row r="315" spans="1:12" x14ac:dyDescent="0.35">
      <c r="A315" s="4">
        <v>44873</v>
      </c>
      <c r="B315" s="7">
        <v>1790.95199118715</v>
      </c>
      <c r="C315" s="7">
        <v>185.31959045486801</v>
      </c>
      <c r="D315" s="6">
        <v>376.80650000000003</v>
      </c>
      <c r="L315" s="3"/>
    </row>
    <row r="316" spans="1:12" x14ac:dyDescent="0.35">
      <c r="A316" s="4">
        <v>44874</v>
      </c>
      <c r="B316" s="7">
        <v>1790.95199118715</v>
      </c>
      <c r="C316" s="7">
        <v>187.27733142224801</v>
      </c>
      <c r="D316" s="5">
        <v>407.58670000000001</v>
      </c>
      <c r="L316" s="3"/>
    </row>
    <row r="317" spans="1:12" x14ac:dyDescent="0.35">
      <c r="A317" s="4">
        <v>44875</v>
      </c>
      <c r="B317" s="7">
        <v>1790.95199118715</v>
      </c>
      <c r="C317" s="7">
        <v>188.90645510841901</v>
      </c>
      <c r="D317" s="6">
        <v>465.8963</v>
      </c>
      <c r="L317" s="3"/>
    </row>
    <row r="318" spans="1:12" x14ac:dyDescent="0.35">
      <c r="A318" s="4">
        <v>44876</v>
      </c>
      <c r="B318" s="7">
        <v>1790.95199118715</v>
      </c>
      <c r="C318" s="7">
        <v>166.96788070898799</v>
      </c>
      <c r="D318" s="5">
        <v>390.67849999999999</v>
      </c>
      <c r="L318" s="3"/>
    </row>
    <row r="319" spans="1:12" x14ac:dyDescent="0.35">
      <c r="A319" s="4">
        <v>44877</v>
      </c>
      <c r="B319" s="7">
        <v>1790.95199118715</v>
      </c>
      <c r="C319" s="7">
        <v>170.962793679214</v>
      </c>
      <c r="D319" s="6">
        <v>417.8098</v>
      </c>
      <c r="L319" s="3"/>
    </row>
    <row r="320" spans="1:12" x14ac:dyDescent="0.35">
      <c r="A320" s="4">
        <v>44878</v>
      </c>
      <c r="B320" s="7">
        <v>1790.95199118715</v>
      </c>
      <c r="C320" s="7">
        <v>170.5182326435</v>
      </c>
      <c r="D320" s="5">
        <v>465.5874</v>
      </c>
      <c r="L320" s="3"/>
    </row>
    <row r="321" spans="1:12" x14ac:dyDescent="0.35">
      <c r="A321" s="4">
        <v>44879</v>
      </c>
      <c r="B321" s="7">
        <v>1790.95199118715</v>
      </c>
      <c r="C321" s="7">
        <v>137.88962742278699</v>
      </c>
      <c r="D321" s="6">
        <v>423.54090000000002</v>
      </c>
      <c r="L321" s="3"/>
    </row>
    <row r="322" spans="1:12" x14ac:dyDescent="0.35">
      <c r="A322" s="4">
        <v>44880</v>
      </c>
      <c r="B322" s="7">
        <v>1790.95199118715</v>
      </c>
      <c r="C322" s="7">
        <v>164.51696596918501</v>
      </c>
      <c r="D322" s="5">
        <v>411.77199999999999</v>
      </c>
      <c r="L322" s="3"/>
    </row>
    <row r="323" spans="1:12" x14ac:dyDescent="0.35">
      <c r="A323" s="4">
        <v>44881</v>
      </c>
      <c r="B323" s="7">
        <v>1790.95199118715</v>
      </c>
      <c r="C323" s="7">
        <v>170.58920545737101</v>
      </c>
      <c r="D323" s="6">
        <v>370.79689999999999</v>
      </c>
      <c r="L323" s="3"/>
    </row>
    <row r="324" spans="1:12" x14ac:dyDescent="0.35">
      <c r="A324" s="4">
        <v>44882</v>
      </c>
      <c r="B324" s="7">
        <v>1790.95199118715</v>
      </c>
      <c r="C324" s="7">
        <v>168.55969040929099</v>
      </c>
      <c r="D324" s="5">
        <v>331.05470000000003</v>
      </c>
      <c r="L324" s="3"/>
    </row>
    <row r="325" spans="1:12" x14ac:dyDescent="0.35">
      <c r="A325" s="4">
        <v>44883</v>
      </c>
      <c r="B325" s="7">
        <v>1790.95199118715</v>
      </c>
      <c r="C325" s="7">
        <v>114.127880294462</v>
      </c>
      <c r="D325" s="6">
        <v>370.15460000000002</v>
      </c>
      <c r="L325" s="3"/>
    </row>
    <row r="326" spans="1:12" x14ac:dyDescent="0.35">
      <c r="A326" s="4">
        <v>44884</v>
      </c>
      <c r="B326" s="7">
        <v>1790.95199118715</v>
      </c>
      <c r="C326" s="7">
        <v>121.67739040687999</v>
      </c>
      <c r="D326" s="5">
        <v>354.37860000000001</v>
      </c>
      <c r="L326" s="3"/>
    </row>
    <row r="327" spans="1:12" x14ac:dyDescent="0.35">
      <c r="A327" s="4">
        <v>44885</v>
      </c>
      <c r="B327" s="7">
        <v>1790.95199118715</v>
      </c>
      <c r="C327" s="7">
        <v>111.599740900513</v>
      </c>
      <c r="D327" s="6">
        <v>339.15159999999997</v>
      </c>
      <c r="L327" s="3"/>
    </row>
    <row r="328" spans="1:12" x14ac:dyDescent="0.35">
      <c r="A328" s="4">
        <v>44886</v>
      </c>
      <c r="B328" s="7">
        <v>1790.95199118715</v>
      </c>
      <c r="C328" s="7">
        <v>122.143097813233</v>
      </c>
      <c r="D328" s="5">
        <v>319.45920000000001</v>
      </c>
      <c r="L328" s="3"/>
    </row>
    <row r="329" spans="1:12" x14ac:dyDescent="0.35">
      <c r="A329" s="4">
        <v>44887</v>
      </c>
      <c r="B329" s="7">
        <v>1790.95199118715</v>
      </c>
      <c r="C329" s="7">
        <v>168.808228985368</v>
      </c>
      <c r="D329" s="6">
        <v>329.2022</v>
      </c>
      <c r="L329" s="3"/>
    </row>
    <row r="330" spans="1:12" x14ac:dyDescent="0.35">
      <c r="A330" s="4">
        <v>44888</v>
      </c>
      <c r="B330" s="7">
        <v>1790.95199118715</v>
      </c>
      <c r="C330" s="7">
        <v>178.03405022109499</v>
      </c>
      <c r="D330" s="5">
        <v>338.536</v>
      </c>
      <c r="L330" s="3"/>
    </row>
    <row r="331" spans="1:12" x14ac:dyDescent="0.35">
      <c r="A331" s="4">
        <v>44889</v>
      </c>
      <c r="B331" s="7">
        <v>1790.95199118715</v>
      </c>
      <c r="C331" s="7">
        <v>190.36967970447199</v>
      </c>
      <c r="D331" s="6">
        <v>331.31569999999999</v>
      </c>
      <c r="L331" s="3"/>
    </row>
    <row r="332" spans="1:12" x14ac:dyDescent="0.35">
      <c r="A332" s="4">
        <v>44890</v>
      </c>
      <c r="B332" s="7">
        <v>1790.95199118715</v>
      </c>
      <c r="C332" s="7">
        <v>223.62172196042499</v>
      </c>
      <c r="D332" s="5">
        <v>302.39609999999999</v>
      </c>
      <c r="L332" s="3"/>
    </row>
    <row r="333" spans="1:12" x14ac:dyDescent="0.35">
      <c r="A333" s="4">
        <v>44891</v>
      </c>
      <c r="B333" s="7">
        <v>1790.95199118715</v>
      </c>
      <c r="C333" s="7">
        <v>248.88323308133801</v>
      </c>
      <c r="D333" s="6">
        <v>319.01139999999998</v>
      </c>
      <c r="L333" s="3"/>
    </row>
    <row r="334" spans="1:12" x14ac:dyDescent="0.35">
      <c r="A334" s="4">
        <v>44892</v>
      </c>
      <c r="B334" s="7">
        <v>1790.95199118715</v>
      </c>
      <c r="C334" s="7">
        <v>251.412802720683</v>
      </c>
      <c r="D334" s="5">
        <v>286.8854</v>
      </c>
      <c r="L334" s="3"/>
    </row>
    <row r="335" spans="1:12" x14ac:dyDescent="0.35">
      <c r="A335" s="4">
        <v>44893</v>
      </c>
      <c r="B335" s="7">
        <v>1790.95199118715</v>
      </c>
      <c r="C335" s="7">
        <v>277.90450629308799</v>
      </c>
      <c r="D335" s="6">
        <v>357.8295</v>
      </c>
      <c r="L335" s="3"/>
    </row>
    <row r="336" spans="1:12" x14ac:dyDescent="0.35">
      <c r="A336" s="4">
        <v>44894</v>
      </c>
      <c r="B336" s="7">
        <v>1790.95199118715</v>
      </c>
      <c r="C336" s="7">
        <v>289.66332494404401</v>
      </c>
      <c r="D336" s="5">
        <v>381.91520000000003</v>
      </c>
      <c r="L336" s="3"/>
    </row>
    <row r="337" spans="1:12" x14ac:dyDescent="0.35">
      <c r="A337" s="4">
        <v>44895</v>
      </c>
      <c r="B337" s="7">
        <v>1790.95199118715</v>
      </c>
      <c r="C337" s="7">
        <v>316.04882942069401</v>
      </c>
      <c r="D337" s="6">
        <v>365.46820000000002</v>
      </c>
      <c r="L337" s="3"/>
    </row>
    <row r="338" spans="1:12" x14ac:dyDescent="0.35">
      <c r="A338" s="4">
        <v>44896</v>
      </c>
      <c r="B338" s="7">
        <v>1339.8486248321001</v>
      </c>
      <c r="C338" s="7">
        <v>332.91356027409398</v>
      </c>
      <c r="D338" s="5">
        <v>282.98200000000003</v>
      </c>
      <c r="L338" s="3"/>
    </row>
    <row r="339" spans="1:12" x14ac:dyDescent="0.35">
      <c r="A339" s="4">
        <v>44897</v>
      </c>
      <c r="B339" s="7">
        <v>1339.8486248321001</v>
      </c>
      <c r="C339" s="7">
        <v>342.64693398439999</v>
      </c>
      <c r="D339" s="6">
        <v>254.89789999999999</v>
      </c>
      <c r="L339" s="3"/>
    </row>
    <row r="340" spans="1:12" x14ac:dyDescent="0.35">
      <c r="A340" s="4">
        <v>44898</v>
      </c>
      <c r="B340" s="7">
        <v>1339.8486248321001</v>
      </c>
      <c r="C340" s="7">
        <v>344.097302797986</v>
      </c>
      <c r="D340" s="5">
        <v>254.55889999999999</v>
      </c>
      <c r="L340" s="3"/>
    </row>
    <row r="341" spans="1:12" x14ac:dyDescent="0.35">
      <c r="A341" s="4">
        <v>44899</v>
      </c>
      <c r="B341" s="7">
        <v>1339.8486248321001</v>
      </c>
      <c r="C341" s="7">
        <v>259.61289011487497</v>
      </c>
      <c r="D341" s="6">
        <v>264.05500000000001</v>
      </c>
      <c r="L341" s="3"/>
    </row>
    <row r="342" spans="1:12" x14ac:dyDescent="0.35">
      <c r="A342" s="4">
        <v>44900</v>
      </c>
      <c r="B342" s="7">
        <v>1339.8486248321001</v>
      </c>
      <c r="C342" s="7">
        <v>306.18080420702501</v>
      </c>
      <c r="D342" s="5">
        <v>257.25839999999999</v>
      </c>
      <c r="L342" s="3"/>
    </row>
    <row r="343" spans="1:12" x14ac:dyDescent="0.35">
      <c r="A343" s="4">
        <v>44901</v>
      </c>
      <c r="B343" s="7">
        <v>1339.8486248321001</v>
      </c>
      <c r="C343" s="7">
        <v>253.655134378887</v>
      </c>
      <c r="D343" s="6">
        <v>260.93009999999998</v>
      </c>
      <c r="L343" s="3"/>
    </row>
    <row r="344" spans="1:12" x14ac:dyDescent="0.35">
      <c r="A344" s="4">
        <v>44902</v>
      </c>
      <c r="B344" s="7">
        <v>1339.8486248321001</v>
      </c>
      <c r="C344" s="7">
        <v>254.37083270279399</v>
      </c>
      <c r="D344" s="5">
        <v>267.68990000000002</v>
      </c>
      <c r="L344" s="3"/>
    </row>
    <row r="345" spans="1:12" x14ac:dyDescent="0.35">
      <c r="A345" s="4">
        <v>44903</v>
      </c>
      <c r="B345" s="7">
        <v>1339.8486248321001</v>
      </c>
      <c r="C345" s="7">
        <v>242.847950171485</v>
      </c>
      <c r="D345" s="6">
        <v>293.74900000000002</v>
      </c>
      <c r="L345" s="3"/>
    </row>
    <row r="346" spans="1:12" x14ac:dyDescent="0.35">
      <c r="A346" s="4">
        <v>44904</v>
      </c>
      <c r="B346" s="7">
        <v>1339.8486248321001</v>
      </c>
      <c r="C346" s="7">
        <v>219.25545554089101</v>
      </c>
      <c r="D346" s="5">
        <v>272.51679999999999</v>
      </c>
      <c r="L346" s="3"/>
    </row>
    <row r="347" spans="1:12" x14ac:dyDescent="0.35">
      <c r="A347" s="4">
        <v>44905</v>
      </c>
      <c r="B347" s="7">
        <v>1339.8486248321001</v>
      </c>
      <c r="C347" s="7">
        <v>237.04535498060599</v>
      </c>
      <c r="D347" s="6">
        <v>236.34379999999999</v>
      </c>
      <c r="L347" s="3"/>
    </row>
    <row r="348" spans="1:12" x14ac:dyDescent="0.35">
      <c r="A348" s="4">
        <v>44906</v>
      </c>
      <c r="B348" s="7">
        <v>1339.8486248321001</v>
      </c>
      <c r="C348" s="7">
        <v>244.49947733317401</v>
      </c>
      <c r="D348" s="5">
        <v>235.8629</v>
      </c>
      <c r="L348" s="3"/>
    </row>
    <row r="349" spans="1:12" x14ac:dyDescent="0.35">
      <c r="A349" s="4">
        <v>44907</v>
      </c>
      <c r="B349" s="7">
        <v>1339.8486248321001</v>
      </c>
      <c r="C349" s="7">
        <v>245.83233740553499</v>
      </c>
      <c r="D349" s="6">
        <v>261.58819999999997</v>
      </c>
      <c r="L349" s="3"/>
    </row>
    <row r="350" spans="1:12" x14ac:dyDescent="0.35">
      <c r="A350" s="4">
        <v>44908</v>
      </c>
      <c r="B350" s="7">
        <v>1339.8486248321001</v>
      </c>
      <c r="C350" s="7">
        <v>258.85040750216598</v>
      </c>
      <c r="D350" s="5">
        <v>243.5223</v>
      </c>
      <c r="L350" s="3"/>
    </row>
    <row r="351" spans="1:12" x14ac:dyDescent="0.35">
      <c r="A351" s="4">
        <v>44909</v>
      </c>
      <c r="B351" s="7">
        <v>1339.8486248321001</v>
      </c>
      <c r="C351" s="7">
        <v>271.50209681062699</v>
      </c>
      <c r="D351" s="6">
        <v>225.8032</v>
      </c>
      <c r="L351" s="3"/>
    </row>
    <row r="352" spans="1:12" x14ac:dyDescent="0.35">
      <c r="A352" s="4">
        <v>44910</v>
      </c>
      <c r="B352" s="7">
        <v>1339.8486248321001</v>
      </c>
      <c r="C352" s="7">
        <v>288.02799609514301</v>
      </c>
      <c r="D352" s="5">
        <v>198.01589999999999</v>
      </c>
      <c r="L352" s="3"/>
    </row>
    <row r="353" spans="1:12" x14ac:dyDescent="0.35">
      <c r="A353" s="4">
        <v>44911</v>
      </c>
      <c r="B353" s="7">
        <v>1339.8486248321001</v>
      </c>
      <c r="C353" s="7">
        <v>284.92816288413201</v>
      </c>
      <c r="D353" s="6">
        <v>175.0428</v>
      </c>
      <c r="L353" s="3"/>
    </row>
    <row r="354" spans="1:12" x14ac:dyDescent="0.35">
      <c r="A354" s="4">
        <v>44912</v>
      </c>
      <c r="B354" s="7">
        <v>1339.8486248321001</v>
      </c>
      <c r="C354" s="7">
        <v>273.14258144737801</v>
      </c>
      <c r="D354" s="5">
        <v>167.47559999999999</v>
      </c>
      <c r="L354" s="3"/>
    </row>
    <row r="355" spans="1:12" x14ac:dyDescent="0.35">
      <c r="A355" s="4">
        <v>44913</v>
      </c>
      <c r="B355" s="7">
        <v>1339.8486248321001</v>
      </c>
      <c r="C355" s="7">
        <v>288.971589745031</v>
      </c>
      <c r="D355" s="6">
        <v>174.3734</v>
      </c>
      <c r="L355" s="3"/>
    </row>
    <row r="356" spans="1:12" x14ac:dyDescent="0.35">
      <c r="A356" s="4">
        <v>44914</v>
      </c>
      <c r="B356" s="7">
        <v>1339.8486248321001</v>
      </c>
      <c r="C356" s="7">
        <v>326.00765302090798</v>
      </c>
      <c r="D356" s="5">
        <v>166.74299999999999</v>
      </c>
      <c r="L356" s="3"/>
    </row>
    <row r="357" spans="1:12" x14ac:dyDescent="0.35">
      <c r="A357" s="4">
        <v>44915</v>
      </c>
      <c r="B357" s="7">
        <v>1339.8486248321001</v>
      </c>
      <c r="C357" s="7">
        <v>328.85627316082798</v>
      </c>
      <c r="D357" s="6">
        <v>162.18109999999999</v>
      </c>
      <c r="L357" s="3"/>
    </row>
    <row r="358" spans="1:12" x14ac:dyDescent="0.35">
      <c r="A358" s="4">
        <v>44916</v>
      </c>
      <c r="B358" s="7">
        <v>1339.8486248321001</v>
      </c>
      <c r="C358" s="7">
        <v>358.19989584104599</v>
      </c>
      <c r="D358" s="5">
        <v>151.4213</v>
      </c>
      <c r="L358" s="3"/>
    </row>
    <row r="359" spans="1:12" x14ac:dyDescent="0.35">
      <c r="A359" s="4">
        <v>44917</v>
      </c>
      <c r="B359" s="7">
        <v>1339.8486248321001</v>
      </c>
      <c r="C359" s="7">
        <v>402.50167895609201</v>
      </c>
      <c r="D359" s="6">
        <v>151.14930000000001</v>
      </c>
      <c r="L359" s="3"/>
    </row>
    <row r="360" spans="1:12" x14ac:dyDescent="0.35">
      <c r="A360" s="4">
        <v>44918</v>
      </c>
      <c r="B360" s="7">
        <v>1339.8486248321001</v>
      </c>
      <c r="C360" s="7">
        <v>419.17433528554102</v>
      </c>
      <c r="D360" s="5">
        <v>137.3691</v>
      </c>
      <c r="L360" s="3"/>
    </row>
    <row r="361" spans="1:12" x14ac:dyDescent="0.35">
      <c r="A361" s="4">
        <v>44919</v>
      </c>
      <c r="B361" s="7">
        <v>1339.8486248321001</v>
      </c>
      <c r="C361" s="7">
        <v>421.35403351685397</v>
      </c>
      <c r="D361" s="6">
        <v>169.06039999999999</v>
      </c>
      <c r="L361" s="3"/>
    </row>
    <row r="362" spans="1:12" x14ac:dyDescent="0.35">
      <c r="A362" s="4">
        <v>44920</v>
      </c>
      <c r="B362" s="7">
        <v>1339.8486248321001</v>
      </c>
      <c r="C362" s="7">
        <v>430.70391374485502</v>
      </c>
      <c r="D362" s="5">
        <v>146.74799999999999</v>
      </c>
      <c r="L362" s="3"/>
    </row>
    <row r="363" spans="1:12" x14ac:dyDescent="0.35">
      <c r="A363" s="4">
        <v>44921</v>
      </c>
      <c r="B363" s="7">
        <v>1339.8486248321001</v>
      </c>
      <c r="C363" s="7">
        <v>446.38600892763901</v>
      </c>
      <c r="D363" s="6">
        <v>154.7893</v>
      </c>
      <c r="L363" s="3"/>
    </row>
    <row r="364" spans="1:12" x14ac:dyDescent="0.35">
      <c r="A364" s="4">
        <v>44922</v>
      </c>
      <c r="B364" s="7">
        <v>1339.8486248321001</v>
      </c>
      <c r="C364" s="7">
        <v>468.49488755482298</v>
      </c>
      <c r="D364" s="5">
        <v>175.6772</v>
      </c>
      <c r="L364" s="3"/>
    </row>
    <row r="365" spans="1:12" x14ac:dyDescent="0.35">
      <c r="A365" s="4">
        <v>44923</v>
      </c>
      <c r="B365" s="7">
        <v>1339.8486248321001</v>
      </c>
      <c r="C365" s="7">
        <v>509.68670949171201</v>
      </c>
      <c r="D365" s="6">
        <v>165.261</v>
      </c>
      <c r="L365" s="3"/>
    </row>
    <row r="366" spans="1:12" x14ac:dyDescent="0.35">
      <c r="A366" s="4">
        <v>44924</v>
      </c>
      <c r="B366" s="7">
        <v>1339.8486248321001</v>
      </c>
      <c r="C366" s="7">
        <v>508.69878709910802</v>
      </c>
      <c r="D366" s="5">
        <v>150.0821</v>
      </c>
      <c r="L366" s="3"/>
    </row>
    <row r="367" spans="1:12" x14ac:dyDescent="0.35">
      <c r="A367" s="4">
        <v>44925</v>
      </c>
      <c r="B367" s="7">
        <v>1339.8486248321001</v>
      </c>
      <c r="C367" s="7">
        <v>457.88940997278098</v>
      </c>
      <c r="D367" s="6">
        <v>139.3032</v>
      </c>
      <c r="L367" s="3"/>
    </row>
    <row r="368" spans="1:12" x14ac:dyDescent="0.35">
      <c r="A368" s="4">
        <v>44926</v>
      </c>
      <c r="B368" s="7">
        <v>1339.8486248321001</v>
      </c>
      <c r="C368" s="7">
        <v>523.32282634686999</v>
      </c>
      <c r="D368" s="5">
        <v>148.29810000000001</v>
      </c>
      <c r="L368" s="3"/>
    </row>
    <row r="369" spans="12:12" x14ac:dyDescent="0.35">
      <c r="L369" s="3"/>
    </row>
    <row r="370" spans="12:12" x14ac:dyDescent="0.35">
      <c r="L370" s="3"/>
    </row>
    <row r="371" spans="12:12" x14ac:dyDescent="0.35">
      <c r="L371" s="3"/>
    </row>
    <row r="372" spans="12:12" x14ac:dyDescent="0.35">
      <c r="L372" s="3"/>
    </row>
    <row r="373" spans="12:12" x14ac:dyDescent="0.35">
      <c r="L373" s="3"/>
    </row>
    <row r="374" spans="12:12" x14ac:dyDescent="0.35">
      <c r="L374" s="3"/>
    </row>
    <row r="375" spans="12:12" x14ac:dyDescent="0.35">
      <c r="L375" s="3"/>
    </row>
    <row r="376" spans="12:12" x14ac:dyDescent="0.35">
      <c r="L376" s="3"/>
    </row>
    <row r="377" spans="12:12" x14ac:dyDescent="0.35">
      <c r="L377" s="3"/>
    </row>
    <row r="378" spans="12:12" x14ac:dyDescent="0.35">
      <c r="L378" s="3"/>
    </row>
    <row r="379" spans="12:12" x14ac:dyDescent="0.35">
      <c r="L379" s="3"/>
    </row>
    <row r="380" spans="12:12" x14ac:dyDescent="0.35">
      <c r="L380" s="3"/>
    </row>
    <row r="381" spans="12:12" x14ac:dyDescent="0.35">
      <c r="L381" s="3"/>
    </row>
    <row r="382" spans="12:12" x14ac:dyDescent="0.35">
      <c r="L382" s="3"/>
    </row>
    <row r="383" spans="12:12" x14ac:dyDescent="0.35">
      <c r="L383" s="3"/>
    </row>
    <row r="384" spans="12:12" x14ac:dyDescent="0.35">
      <c r="L384" s="3"/>
    </row>
    <row r="385" spans="12:12" x14ac:dyDescent="0.35">
      <c r="L385" s="3"/>
    </row>
    <row r="386" spans="12:12" x14ac:dyDescent="0.35">
      <c r="L386" s="3"/>
    </row>
    <row r="387" spans="12:12" x14ac:dyDescent="0.35">
      <c r="L387" s="3"/>
    </row>
    <row r="388" spans="12:12" x14ac:dyDescent="0.35">
      <c r="L388" s="3"/>
    </row>
    <row r="389" spans="12:12" x14ac:dyDescent="0.35">
      <c r="L389" s="3"/>
    </row>
    <row r="390" spans="12:12" x14ac:dyDescent="0.35">
      <c r="L390" s="3"/>
    </row>
    <row r="391" spans="12:12" x14ac:dyDescent="0.35">
      <c r="L391" s="3"/>
    </row>
    <row r="392" spans="12:12" x14ac:dyDescent="0.35">
      <c r="L392" s="3"/>
    </row>
    <row r="393" spans="12:12" ht="15.75" customHeight="1" x14ac:dyDescent="0.35">
      <c r="L393" s="3"/>
    </row>
  </sheetData>
  <mergeCells count="2">
    <mergeCell ref="A1:D1"/>
    <mergeCell ref="A2:D2"/>
  </mergeCells>
  <conditionalFormatting sqref="A1:D2">
    <cfRule type="cellIs" dxfId="6" priority="7" operator="equal">
      <formula>""</formula>
    </cfRule>
  </conditionalFormatting>
  <conditionalFormatting sqref="A3:B3">
    <cfRule type="cellIs" dxfId="5" priority="5" operator="equal">
      <formula>""</formula>
    </cfRule>
  </conditionalFormatting>
  <conditionalFormatting sqref="A3:B3">
    <cfRule type="cellIs" dxfId="4" priority="6" operator="notEqual">
      <formula>""</formula>
    </cfRule>
  </conditionalFormatting>
  <conditionalFormatting sqref="C3">
    <cfRule type="cellIs" dxfId="3" priority="3" operator="equal">
      <formula>""</formula>
    </cfRule>
  </conditionalFormatting>
  <conditionalFormatting sqref="C3">
    <cfRule type="cellIs" dxfId="2" priority="4" operator="notEqual">
      <formula>""</formula>
    </cfRule>
  </conditionalFormatting>
  <conditionalFormatting sqref="D3">
    <cfRule type="cellIs" dxfId="1" priority="1" operator="equal">
      <formula>""</formula>
    </cfRule>
  </conditionalFormatting>
  <conditionalFormatting sqref="D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2F7B6-1820-427A-901B-F43982D7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6F9E09-E743-4E10-B9ED-30D82D0C6D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02_Precio_Bolsa_vs_Aportes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CRISTIAN CAMILO OSPINA METAUTE</cp:lastModifiedBy>
  <cp:revision/>
  <dcterms:created xsi:type="dcterms:W3CDTF">2021-01-19T14:28:13Z</dcterms:created>
  <dcterms:modified xsi:type="dcterms:W3CDTF">2023-01-24T03:09:54Z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