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33" documentId="13_ncr:1_{ED8403BB-B917-465C-A9BA-DF783AC7FAEE}" xr6:coauthVersionLast="47" xr6:coauthVersionMax="47" xr10:uidLastSave="{AC535B59-1620-4264-830A-D710CB2B48D4}"/>
  <bookViews>
    <workbookView xWindow="-120" yWindow="-120" windowWidth="29040" windowHeight="15990" xr2:uid="{54441915-5F4E-4618-B197-05B450EE6CE3}"/>
  </bookViews>
  <sheets>
    <sheet name="Ev embalse de caso estocasti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<sst xmlns="http://schemas.openxmlformats.org/spreadsheetml/2006/main" count="7" uniqueCount="7">
  <si>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Fecha</t>
  </si>
  <si>
    <t>Promedio</t>
  </si>
  <si>
    <t>Real</t>
  </si>
  <si>
    <t>Informe Anual de Operación y Mercado 2022</t>
  </si>
  <si>
    <t>Comparación evolución embalse de casos estocásticos vs real durante el 2022</t>
  </si>
  <si>
    <t>Banda del Estocástico Límite Superio P95</t>
  </si>
  <si>
    <t>Banda del Estocástico Límite Inferior P05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</si>
</sst>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0.0%"/>
    <numFmt numFmtId="166" formatCode="#,##0.0000\ %;\(#,##0.0000\)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0" borderId="1" xfId="2" applyNumberFormat="1" applyFont="1" applyBorder="1"/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6" fillId="0" borderId="0" xfId="0" applyNumberFormat="1" applyFont="1"/>
    <xf numFmtId="166" fontId="0" fillId="0" borderId="0" xfId="0" applyNumberFormat="1"/>
    <xf numFmtId="14" fontId="0" fillId="0" borderId="0" xfId="0" applyNumberFormat="1"/>
    <xf numFmtId="165" fontId="0" fillId="0" borderId="0" xfId="1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 xr:uid="{9219B3B6-32B0-49BC-AC2E-080D76C34881}"/>
  </cellStyles>
  <dxfs count="3"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>
                <a:effectLst/>
              </a:rPr>
              <a:t>Comparación evolución embalse de casos estocásticos vs real durante el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'Ev embalse de caso estocastico'!$C$3</c:f>
              <c:strCache>
                <c:ptCount val="1"/>
                <c:pt idx="0">
                  <c:v>Banda del Estocástico Límite Superio P95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'Ev embalse de caso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'Ev embalse de caso estocastico'!$C$4:$C$55</c:f>
              <c:numCache>
                <c:formatCode>0.0%</c:formatCode>
                <c:ptCount val="52"/>
                <c:pt idx="0">
                  <c:v>0.77439589511627238</c:v>
                </c:pt>
                <c:pt idx="1">
                  <c:v>0.75534799865054636</c:v>
                </c:pt>
                <c:pt idx="2">
                  <c:v>0.72824177097318821</c:v>
                </c:pt>
                <c:pt idx="3">
                  <c:v>0.70175280753234892</c:v>
                </c:pt>
                <c:pt idx="4">
                  <c:v>0.66811215951622971</c:v>
                </c:pt>
                <c:pt idx="5">
                  <c:v>0.62948484712781283</c:v>
                </c:pt>
                <c:pt idx="6">
                  <c:v>0.59229239534976319</c:v>
                </c:pt>
                <c:pt idx="7">
                  <c:v>0.55683285098954205</c:v>
                </c:pt>
                <c:pt idx="8">
                  <c:v>0.52804559559884245</c:v>
                </c:pt>
                <c:pt idx="9">
                  <c:v>0.50081911496057796</c:v>
                </c:pt>
                <c:pt idx="10">
                  <c:v>0.47479359463459825</c:v>
                </c:pt>
                <c:pt idx="11">
                  <c:v>0.45744584093544388</c:v>
                </c:pt>
                <c:pt idx="12">
                  <c:v>0.43838657074057991</c:v>
                </c:pt>
                <c:pt idx="13">
                  <c:v>0.44027341322460911</c:v>
                </c:pt>
                <c:pt idx="14">
                  <c:v>0.45314097728576497</c:v>
                </c:pt>
                <c:pt idx="15">
                  <c:v>0.46807676266023274</c:v>
                </c:pt>
                <c:pt idx="16">
                  <c:v>0.47949683866582177</c:v>
                </c:pt>
                <c:pt idx="17">
                  <c:v>0.50807757548692334</c:v>
                </c:pt>
                <c:pt idx="18">
                  <c:v>0.55534552685646754</c:v>
                </c:pt>
                <c:pt idx="19">
                  <c:v>0.59071501177061914</c:v>
                </c:pt>
                <c:pt idx="20">
                  <c:v>0.62199368363041974</c:v>
                </c:pt>
                <c:pt idx="21">
                  <c:v>0.63983178230050819</c:v>
                </c:pt>
                <c:pt idx="22">
                  <c:v>0.64942394130931902</c:v>
                </c:pt>
                <c:pt idx="23">
                  <c:v>0.65535278976349998</c:v>
                </c:pt>
                <c:pt idx="24">
                  <c:v>0.66187641608583236</c:v>
                </c:pt>
                <c:pt idx="25">
                  <c:v>0.68842233414330833</c:v>
                </c:pt>
                <c:pt idx="26">
                  <c:v>0.68509484878978666</c:v>
                </c:pt>
                <c:pt idx="27">
                  <c:v>0.73249394854403849</c:v>
                </c:pt>
                <c:pt idx="28">
                  <c:v>0.75493554265441953</c:v>
                </c:pt>
                <c:pt idx="29">
                  <c:v>0.74616695819563628</c:v>
                </c:pt>
                <c:pt idx="30">
                  <c:v>0.7745982597684089</c:v>
                </c:pt>
                <c:pt idx="31">
                  <c:v>0.78665741346886775</c:v>
                </c:pt>
                <c:pt idx="32">
                  <c:v>0.78932676977691907</c:v>
                </c:pt>
                <c:pt idx="33">
                  <c:v>0.78708628842504691</c:v>
                </c:pt>
                <c:pt idx="34">
                  <c:v>0.7811729189450054</c:v>
                </c:pt>
                <c:pt idx="35">
                  <c:v>0.7830799466462629</c:v>
                </c:pt>
                <c:pt idx="36">
                  <c:v>0.80006807284067205</c:v>
                </c:pt>
                <c:pt idx="37">
                  <c:v>0.81217550474468458</c:v>
                </c:pt>
                <c:pt idx="38">
                  <c:v>0.82024302813553529</c:v>
                </c:pt>
                <c:pt idx="39">
                  <c:v>0.83053769610384376</c:v>
                </c:pt>
                <c:pt idx="40">
                  <c:v>0.84462179285303973</c:v>
                </c:pt>
                <c:pt idx="41">
                  <c:v>0.85361855804379205</c:v>
                </c:pt>
                <c:pt idx="42">
                  <c:v>0.85974040483327097</c:v>
                </c:pt>
                <c:pt idx="43">
                  <c:v>0.8670549666305527</c:v>
                </c:pt>
                <c:pt idx="44">
                  <c:v>0.87082495988169195</c:v>
                </c:pt>
                <c:pt idx="45">
                  <c:v>0.88137856768999767</c:v>
                </c:pt>
                <c:pt idx="46">
                  <c:v>0.88725061085656964</c:v>
                </c:pt>
                <c:pt idx="47">
                  <c:v>0.88799018603154156</c:v>
                </c:pt>
                <c:pt idx="48">
                  <c:v>0.88210625273528509</c:v>
                </c:pt>
                <c:pt idx="49">
                  <c:v>0.86515701390107058</c:v>
                </c:pt>
                <c:pt idx="50">
                  <c:v>0.8501367580318403</c:v>
                </c:pt>
                <c:pt idx="51">
                  <c:v>0.82272011773501053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6-40CF-AC6A-934FC3E02D32}"/>
            </c:ext>
          </c:extLst>
        </c:ser>
        <c:ser>
          <c:idx val="2"/>
          <c:order val="2"/>
          <c:tx>
            <c:strRef>
              <c:f>'Ev embalse de caso estocastico'!$D$3</c:f>
              <c:strCache>
                <c:ptCount val="1"/>
                <c:pt idx="0">
                  <c:v>Banda del Estocástico Límite Inferior P05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'Ev embalse de caso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'Ev embalse de caso estocastico'!$D$4:$D$55</c:f>
              <c:numCache>
                <c:formatCode>0.0%</c:formatCode>
                <c:ptCount val="52"/>
                <c:pt idx="0">
                  <c:v>0.75983204143453109</c:v>
                </c:pt>
                <c:pt idx="1">
                  <c:v>0.72728936576974779</c:v>
                </c:pt>
                <c:pt idx="2">
                  <c:v>0.68660901965259358</c:v>
                </c:pt>
                <c:pt idx="3">
                  <c:v>0.64368493528582893</c:v>
                </c:pt>
                <c:pt idx="4">
                  <c:v>0.60092061340076819</c:v>
                </c:pt>
                <c:pt idx="5">
                  <c:v>0.55496085105490411</c:v>
                </c:pt>
                <c:pt idx="6">
                  <c:v>0.50276215117372036</c:v>
                </c:pt>
                <c:pt idx="7">
                  <c:v>0.45716177116749246</c:v>
                </c:pt>
                <c:pt idx="8">
                  <c:v>0.415495563274764</c:v>
                </c:pt>
                <c:pt idx="9">
                  <c:v>0.37218285860818362</c:v>
                </c:pt>
                <c:pt idx="10">
                  <c:v>0.33400726627769728</c:v>
                </c:pt>
                <c:pt idx="11">
                  <c:v>0.30309352316553639</c:v>
                </c:pt>
                <c:pt idx="12">
                  <c:v>0.27861797699164198</c:v>
                </c:pt>
                <c:pt idx="13">
                  <c:v>0.27074245251722878</c:v>
                </c:pt>
                <c:pt idx="14">
                  <c:v>0.27332047390095487</c:v>
                </c:pt>
                <c:pt idx="15">
                  <c:v>0.27169090042372107</c:v>
                </c:pt>
                <c:pt idx="16">
                  <c:v>0.27126564427896083</c:v>
                </c:pt>
                <c:pt idx="17">
                  <c:v>0.2781830829164772</c:v>
                </c:pt>
                <c:pt idx="18">
                  <c:v>0.28247840971776611</c:v>
                </c:pt>
                <c:pt idx="19">
                  <c:v>0.2955034823310449</c:v>
                </c:pt>
                <c:pt idx="20">
                  <c:v>0.30021624379399708</c:v>
                </c:pt>
                <c:pt idx="21">
                  <c:v>0.32929403101167071</c:v>
                </c:pt>
                <c:pt idx="22">
                  <c:v>0.3527977014816191</c:v>
                </c:pt>
                <c:pt idx="23">
                  <c:v>0.366447320560153</c:v>
                </c:pt>
                <c:pt idx="24">
                  <c:v>0.38453849839341708</c:v>
                </c:pt>
                <c:pt idx="25">
                  <c:v>0.39893369722462801</c:v>
                </c:pt>
                <c:pt idx="26">
                  <c:v>0.40776036918952774</c:v>
                </c:pt>
                <c:pt idx="27">
                  <c:v>0.40989841482372091</c:v>
                </c:pt>
                <c:pt idx="28">
                  <c:v>0.42117928024537543</c:v>
                </c:pt>
                <c:pt idx="29">
                  <c:v>0.42448006441919395</c:v>
                </c:pt>
                <c:pt idx="30">
                  <c:v>0.43214233674746216</c:v>
                </c:pt>
                <c:pt idx="31">
                  <c:v>0.44590614385585398</c:v>
                </c:pt>
                <c:pt idx="32">
                  <c:v>0.45169691331044481</c:v>
                </c:pt>
                <c:pt idx="33">
                  <c:v>0.4665414508083528</c:v>
                </c:pt>
                <c:pt idx="34">
                  <c:v>0.47221303127002878</c:v>
                </c:pt>
                <c:pt idx="35">
                  <c:v>0.47830023307227443</c:v>
                </c:pt>
                <c:pt idx="36">
                  <c:v>0.47578505260047987</c:v>
                </c:pt>
                <c:pt idx="37">
                  <c:v>0.47245610243285951</c:v>
                </c:pt>
                <c:pt idx="38">
                  <c:v>0.47326725175547907</c:v>
                </c:pt>
                <c:pt idx="39">
                  <c:v>0.48463020525710765</c:v>
                </c:pt>
                <c:pt idx="40">
                  <c:v>0.4932232867125399</c:v>
                </c:pt>
                <c:pt idx="41">
                  <c:v>0.51079895470641457</c:v>
                </c:pt>
                <c:pt idx="42">
                  <c:v>0.51797457695734239</c:v>
                </c:pt>
                <c:pt idx="43">
                  <c:v>0.53439908670410885</c:v>
                </c:pt>
                <c:pt idx="44">
                  <c:v>0.54325832255362128</c:v>
                </c:pt>
                <c:pt idx="45">
                  <c:v>0.5528099734567824</c:v>
                </c:pt>
                <c:pt idx="46">
                  <c:v>0.56120882993334276</c:v>
                </c:pt>
                <c:pt idx="47">
                  <c:v>0.5629882365061204</c:v>
                </c:pt>
                <c:pt idx="48">
                  <c:v>0.55881068884894791</c:v>
                </c:pt>
                <c:pt idx="49">
                  <c:v>0.54962067340101017</c:v>
                </c:pt>
                <c:pt idx="50">
                  <c:v>0.54006061662329596</c:v>
                </c:pt>
                <c:pt idx="51">
                  <c:v>0.52914126010221574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6-40CF-AC6A-934FC3E02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'Ev embalse de caso estocastico'!$B$3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'Ev embalse de caso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'Ev embalse de caso estocastico'!$B$4:$B$55</c:f>
              <c:numCache>
                <c:formatCode>0.0%</c:formatCode>
                <c:ptCount val="52"/>
                <c:pt idx="0">
                  <c:v>0.76617596548351163</c:v>
                </c:pt>
                <c:pt idx="1">
                  <c:v>0.74025390507294642</c:v>
                </c:pt>
                <c:pt idx="2">
                  <c:v>0.70702266279752635</c:v>
                </c:pt>
                <c:pt idx="3">
                  <c:v>0.67228021893049217</c:v>
                </c:pt>
                <c:pt idx="4">
                  <c:v>0.63399316359789726</c:v>
                </c:pt>
                <c:pt idx="5">
                  <c:v>0.59342504628371562</c:v>
                </c:pt>
                <c:pt idx="6">
                  <c:v>0.55244270228859127</c:v>
                </c:pt>
                <c:pt idx="7">
                  <c:v>0.51073745475616239</c:v>
                </c:pt>
                <c:pt idx="8">
                  <c:v>0.47349342720660487</c:v>
                </c:pt>
                <c:pt idx="9">
                  <c:v>0.43866714393889261</c:v>
                </c:pt>
                <c:pt idx="10">
                  <c:v>0.40587961285818203</c:v>
                </c:pt>
                <c:pt idx="11">
                  <c:v>0.37932311091620585</c:v>
                </c:pt>
                <c:pt idx="12">
                  <c:v>0.35754164918646891</c:v>
                </c:pt>
                <c:pt idx="13">
                  <c:v>0.343249589814275</c:v>
                </c:pt>
                <c:pt idx="14">
                  <c:v>0.34164482579203403</c:v>
                </c:pt>
                <c:pt idx="15">
                  <c:v>0.33843577048992252</c:v>
                </c:pt>
                <c:pt idx="16">
                  <c:v>0.34073951939541403</c:v>
                </c:pt>
                <c:pt idx="17">
                  <c:v>0.34873854021954331</c:v>
                </c:pt>
                <c:pt idx="18">
                  <c:v>0.36115754806683809</c:v>
                </c:pt>
                <c:pt idx="19">
                  <c:v>0.37684122029636491</c:v>
                </c:pt>
                <c:pt idx="20">
                  <c:v>0.39170522598995416</c:v>
                </c:pt>
                <c:pt idx="21">
                  <c:v>0.41096703544116742</c:v>
                </c:pt>
                <c:pt idx="22">
                  <c:v>0.42990945894102922</c:v>
                </c:pt>
                <c:pt idx="23">
                  <c:v>0.44658395746114704</c:v>
                </c:pt>
                <c:pt idx="24">
                  <c:v>0.46529048213064056</c:v>
                </c:pt>
                <c:pt idx="25">
                  <c:v>0.48479627195375374</c:v>
                </c:pt>
                <c:pt idx="26">
                  <c:v>0.50132901380597095</c:v>
                </c:pt>
                <c:pt idx="27">
                  <c:v>0.51527190448678384</c:v>
                </c:pt>
                <c:pt idx="28">
                  <c:v>0.52858751963307116</c:v>
                </c:pt>
                <c:pt idx="29">
                  <c:v>0.5381199260306504</c:v>
                </c:pt>
                <c:pt idx="30">
                  <c:v>0.55815468215178532</c:v>
                </c:pt>
                <c:pt idx="31">
                  <c:v>0.56808170482573306</c:v>
                </c:pt>
                <c:pt idx="32">
                  <c:v>0.57463718055084467</c:v>
                </c:pt>
                <c:pt idx="33">
                  <c:v>0.57932389126647676</c:v>
                </c:pt>
                <c:pt idx="34">
                  <c:v>0.58255166186115925</c:v>
                </c:pt>
                <c:pt idx="35">
                  <c:v>0.58383705398872321</c:v>
                </c:pt>
                <c:pt idx="36">
                  <c:v>0.58344230045195322</c:v>
                </c:pt>
                <c:pt idx="37">
                  <c:v>0.58255789485854081</c:v>
                </c:pt>
                <c:pt idx="38">
                  <c:v>0.58449781640374132</c:v>
                </c:pt>
                <c:pt idx="39">
                  <c:v>0.59279965833219539</c:v>
                </c:pt>
                <c:pt idx="40">
                  <c:v>0.60404665286251424</c:v>
                </c:pt>
                <c:pt idx="41">
                  <c:v>0.61834909675295613</c:v>
                </c:pt>
                <c:pt idx="42">
                  <c:v>0.62975296947244486</c:v>
                </c:pt>
                <c:pt idx="43">
                  <c:v>0.64168467986637012</c:v>
                </c:pt>
                <c:pt idx="44">
                  <c:v>0.65327505868308922</c:v>
                </c:pt>
                <c:pt idx="45">
                  <c:v>0.66620617077422073</c:v>
                </c:pt>
                <c:pt idx="46">
                  <c:v>0.67194683431452873</c:v>
                </c:pt>
                <c:pt idx="47">
                  <c:v>0.67199226971314774</c:v>
                </c:pt>
                <c:pt idx="48">
                  <c:v>0.66764173581522723</c:v>
                </c:pt>
                <c:pt idx="49">
                  <c:v>0.65574683392587418</c:v>
                </c:pt>
                <c:pt idx="50">
                  <c:v>0.64318106764768179</c:v>
                </c:pt>
                <c:pt idx="51">
                  <c:v>0.62926670185573497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6-40CF-AC6A-934FC3E02D32}"/>
            </c:ext>
          </c:extLst>
        </c:ser>
        <c:ser>
          <c:idx val="3"/>
          <c:order val="3"/>
          <c:tx>
            <c:strRef>
              <c:f>'Ev embalse de caso estocastico'!$E$3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'Ev embalse de caso estocastico'!$A$4:$A$55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'Ev embalse de caso estocastico'!$E$4:$E$55</c:f>
              <c:numCache>
                <c:formatCode>0.0%</c:formatCode>
                <c:ptCount val="52"/>
                <c:pt idx="0">
                  <c:v>0.78786387133146674</c:v>
                </c:pt>
                <c:pt idx="1">
                  <c:v>0.76263032233814954</c:v>
                </c:pt>
                <c:pt idx="2">
                  <c:v>0.74030215973293645</c:v>
                </c:pt>
                <c:pt idx="3">
                  <c:v>0.70766007354299509</c:v>
                </c:pt>
                <c:pt idx="4">
                  <c:v>0.67796419813318998</c:v>
                </c:pt>
                <c:pt idx="5">
                  <c:v>0.6473348441617367</c:v>
                </c:pt>
                <c:pt idx="6">
                  <c:v>0.61954093318868553</c:v>
                </c:pt>
                <c:pt idx="7">
                  <c:v>0.60252100010784027</c:v>
                </c:pt>
                <c:pt idx="8">
                  <c:v>0.59308904115397931</c:v>
                </c:pt>
                <c:pt idx="9">
                  <c:v>0.60716174684330881</c:v>
                </c:pt>
                <c:pt idx="10">
                  <c:v>0.59346907542237781</c:v>
                </c:pt>
                <c:pt idx="11">
                  <c:v>0.58093841542051083</c:v>
                </c:pt>
                <c:pt idx="12">
                  <c:v>0.56817759116223299</c:v>
                </c:pt>
                <c:pt idx="13">
                  <c:v>0.5790296775510827</c:v>
                </c:pt>
                <c:pt idx="14">
                  <c:v>0.58824721980171979</c:v>
                </c:pt>
                <c:pt idx="15">
                  <c:v>0.58217198357975963</c:v>
                </c:pt>
                <c:pt idx="16">
                  <c:v>0.62702374478994916</c:v>
                </c:pt>
                <c:pt idx="17">
                  <c:v>0.64026121700216598</c:v>
                </c:pt>
                <c:pt idx="18">
                  <c:v>0.65599928392462015</c:v>
                </c:pt>
                <c:pt idx="19">
                  <c:v>0.67589175233067944</c:v>
                </c:pt>
                <c:pt idx="20">
                  <c:v>0.70316804801150445</c:v>
                </c:pt>
                <c:pt idx="21">
                  <c:v>0.71769933650251361</c:v>
                </c:pt>
                <c:pt idx="22">
                  <c:v>0.73155492306119951</c:v>
                </c:pt>
                <c:pt idx="23">
                  <c:v>0.75494606487844529</c:v>
                </c:pt>
                <c:pt idx="24">
                  <c:v>0.77799500654727893</c:v>
                </c:pt>
                <c:pt idx="25">
                  <c:v>0.80140725903970389</c:v>
                </c:pt>
                <c:pt idx="26">
                  <c:v>0.82447526536848403</c:v>
                </c:pt>
                <c:pt idx="27">
                  <c:v>0.83622551732436234</c:v>
                </c:pt>
                <c:pt idx="28">
                  <c:v>0.8394365638485618</c:v>
                </c:pt>
                <c:pt idx="29">
                  <c:v>0.84582805034274655</c:v>
                </c:pt>
                <c:pt idx="30">
                  <c:v>0.86965865366722428</c:v>
                </c:pt>
                <c:pt idx="31">
                  <c:v>0.87552350404782375</c:v>
                </c:pt>
                <c:pt idx="32">
                  <c:v>0.87564167064590881</c:v>
                </c:pt>
                <c:pt idx="33">
                  <c:v>0.86618403473187666</c:v>
                </c:pt>
                <c:pt idx="34">
                  <c:v>0.85434343289733583</c:v>
                </c:pt>
                <c:pt idx="35">
                  <c:v>0.85140216267606461</c:v>
                </c:pt>
                <c:pt idx="36">
                  <c:v>0.84415996037267171</c:v>
                </c:pt>
                <c:pt idx="37">
                  <c:v>0.8616155519351949</c:v>
                </c:pt>
                <c:pt idx="38">
                  <c:v>0.8542705754242651</c:v>
                </c:pt>
                <c:pt idx="39">
                  <c:v>0.82655086238747844</c:v>
                </c:pt>
                <c:pt idx="40">
                  <c:v>0.82798758985778875</c:v>
                </c:pt>
                <c:pt idx="41">
                  <c:v>0.81765261852794835</c:v>
                </c:pt>
                <c:pt idx="42">
                  <c:v>0.84397518166228358</c:v>
                </c:pt>
                <c:pt idx="43">
                  <c:v>0.85671608195771565</c:v>
                </c:pt>
                <c:pt idx="44">
                  <c:v>0.85758000727252048</c:v>
                </c:pt>
                <c:pt idx="45">
                  <c:v>0.8779685578841413</c:v>
                </c:pt>
                <c:pt idx="46">
                  <c:v>0.86300313539505202</c:v>
                </c:pt>
                <c:pt idx="47">
                  <c:v>0.86597956576442081</c:v>
                </c:pt>
                <c:pt idx="48">
                  <c:v>0.85310330596136397</c:v>
                </c:pt>
                <c:pt idx="49">
                  <c:v>0.84577164351151535</c:v>
                </c:pt>
                <c:pt idx="50">
                  <c:v>0.82632157411093121</c:v>
                </c:pt>
                <c:pt idx="51">
                  <c:v>0.80379027795281521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A6-40CF-AC6A-934FC3E02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</c:dateAx>
      <c:valAx>
        <c:axId val="42261087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BFEF321B-04F3-4E47-919E-1695E2C9C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4F3FD1-D153-4D13-8737-B7E30FF660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556D-2A94-4163-8C84-02402084250A}">
  <dimension ref="A1:K395"/>
  <sheetViews>
    <sheetView tabSelected="1" zoomScale="70" zoomScaleNormal="70" workbookViewId="0">
      <selection activeCell="B1" sqref="B1:E1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6" t="s">
        <v>3</v>
      </c>
      <c r="C1" s="17"/>
      <c r="D1" s="17"/>
      <c r="E1" s="17"/>
      <c r="F1" s="2"/>
      <c r="G1" s="2"/>
      <c r="H1" s="2"/>
      <c r="I1" s="2"/>
    </row>
    <row r="2" spans="1:11" ht="25.9" customHeight="1" x14ac:dyDescent="0.25">
      <c r="B2" s="18" t="s">
        <v>4</v>
      </c>
      <c r="C2" s="19"/>
      <c r="D2" s="19"/>
      <c r="E2" s="19"/>
      <c r="F2" s="4"/>
      <c r="G2" s="4"/>
      <c r="H2" s="4"/>
      <c r="I2" s="4"/>
    </row>
    <row r="3" spans="1:11" ht="25.5" x14ac:dyDescent="0.25">
      <c r="A3" s="5" t="s">
        <v>0</v>
      </c>
      <c r="B3" s="5" t="s">
        <v>1</v>
      </c>
      <c r="C3" s="5" t="s">
        <v>5</v>
      </c>
      <c r="D3" s="5" t="s">
        <v>6</v>
      </c>
      <c r="E3" s="5" t="s">
        <v>2</v>
      </c>
      <c r="F3" s="5"/>
      <c r="G3" s="5"/>
      <c r="H3" s="5"/>
      <c r="I3" s="3"/>
      <c r="K3"/>
    </row>
    <row r="4" spans="1:11" x14ac:dyDescent="0.25">
      <c r="A4" s="6">
        <v>44564</v>
      </c>
      <c r="B4" s="12">
        <v>0.76617596548351163</v>
      </c>
      <c r="C4" s="12">
        <v>0.77439589511627238</v>
      </c>
      <c r="D4" s="12">
        <v>0.75983204143453109</v>
      </c>
      <c r="E4" s="7">
        <v>0.78786387133146674</v>
      </c>
      <c r="F4" s="8"/>
      <c r="G4" s="8"/>
      <c r="H4" s="8"/>
      <c r="I4" s="3"/>
      <c r="K4"/>
    </row>
    <row r="5" spans="1:11" x14ac:dyDescent="0.25">
      <c r="A5" s="6">
        <v>44571</v>
      </c>
      <c r="B5" s="12">
        <v>0.74025390507294642</v>
      </c>
      <c r="C5" s="12">
        <v>0.75534799865054636</v>
      </c>
      <c r="D5" s="12">
        <v>0.72728936576974779</v>
      </c>
      <c r="E5" s="7">
        <v>0.76263032233814954</v>
      </c>
      <c r="F5" s="8"/>
      <c r="G5" s="8"/>
      <c r="H5" s="8"/>
      <c r="I5" s="3"/>
      <c r="K5"/>
    </row>
    <row r="6" spans="1:11" x14ac:dyDescent="0.25">
      <c r="A6" s="6">
        <v>44578</v>
      </c>
      <c r="B6" s="12">
        <v>0.70702266279752635</v>
      </c>
      <c r="C6" s="12">
        <v>0.72824177097318821</v>
      </c>
      <c r="D6" s="12">
        <v>0.68660901965259358</v>
      </c>
      <c r="E6" s="7">
        <v>0.74030215973293645</v>
      </c>
      <c r="F6" s="8"/>
      <c r="G6" s="8"/>
      <c r="H6" s="8"/>
      <c r="I6" s="3"/>
      <c r="K6"/>
    </row>
    <row r="7" spans="1:11" x14ac:dyDescent="0.25">
      <c r="A7" s="6">
        <v>44585</v>
      </c>
      <c r="B7" s="12">
        <v>0.67228021893049217</v>
      </c>
      <c r="C7" s="12">
        <v>0.70175280753234892</v>
      </c>
      <c r="D7" s="12">
        <v>0.64368493528582893</v>
      </c>
      <c r="E7" s="7">
        <v>0.70766007354299509</v>
      </c>
      <c r="F7" s="8"/>
      <c r="G7" s="8"/>
      <c r="H7" s="8"/>
      <c r="I7" s="3"/>
      <c r="K7"/>
    </row>
    <row r="8" spans="1:11" x14ac:dyDescent="0.25">
      <c r="A8" s="6">
        <v>44592</v>
      </c>
      <c r="B8" s="12">
        <v>0.63399316359789726</v>
      </c>
      <c r="C8" s="12">
        <v>0.66811215951622971</v>
      </c>
      <c r="D8" s="12">
        <v>0.60092061340076819</v>
      </c>
      <c r="E8" s="7">
        <v>0.67796419813318998</v>
      </c>
      <c r="F8" s="8"/>
      <c r="G8" s="8"/>
      <c r="H8" s="8"/>
      <c r="I8" s="3"/>
      <c r="K8"/>
    </row>
    <row r="9" spans="1:11" x14ac:dyDescent="0.25">
      <c r="A9" s="6">
        <v>44599</v>
      </c>
      <c r="B9" s="12">
        <v>0.59342504628371562</v>
      </c>
      <c r="C9" s="12">
        <v>0.62948484712781283</v>
      </c>
      <c r="D9" s="12">
        <v>0.55496085105490411</v>
      </c>
      <c r="E9" s="7">
        <v>0.6473348441617367</v>
      </c>
      <c r="F9" s="8"/>
      <c r="G9" s="8"/>
      <c r="H9" s="8"/>
      <c r="I9" s="3"/>
      <c r="K9"/>
    </row>
    <row r="10" spans="1:11" x14ac:dyDescent="0.25">
      <c r="A10" s="6">
        <v>44606</v>
      </c>
      <c r="B10" s="12">
        <v>0.55244270228859127</v>
      </c>
      <c r="C10" s="12">
        <v>0.59229239534976319</v>
      </c>
      <c r="D10" s="12">
        <v>0.50276215117372036</v>
      </c>
      <c r="E10" s="7">
        <v>0.61954093318868553</v>
      </c>
      <c r="F10" s="8"/>
      <c r="G10" s="8"/>
      <c r="H10" s="8"/>
      <c r="I10" s="3"/>
      <c r="K10"/>
    </row>
    <row r="11" spans="1:11" x14ac:dyDescent="0.25">
      <c r="A11" s="6">
        <v>44613</v>
      </c>
      <c r="B11" s="12">
        <v>0.51073745475616239</v>
      </c>
      <c r="C11" s="12">
        <v>0.55683285098954205</v>
      </c>
      <c r="D11" s="12">
        <v>0.45716177116749246</v>
      </c>
      <c r="E11" s="7">
        <v>0.60252100010784027</v>
      </c>
      <c r="F11" s="8"/>
      <c r="G11" s="8"/>
      <c r="H11" s="8"/>
      <c r="I11" s="3"/>
      <c r="K11"/>
    </row>
    <row r="12" spans="1:11" x14ac:dyDescent="0.25">
      <c r="A12" s="6">
        <v>44620</v>
      </c>
      <c r="B12" s="12">
        <v>0.47349342720660487</v>
      </c>
      <c r="C12" s="12">
        <v>0.52804559559884245</v>
      </c>
      <c r="D12" s="12">
        <v>0.415495563274764</v>
      </c>
      <c r="E12" s="7">
        <v>0.59308904115397931</v>
      </c>
      <c r="F12" s="8"/>
      <c r="G12" s="8"/>
      <c r="H12" s="8"/>
      <c r="I12" s="3"/>
      <c r="K12"/>
    </row>
    <row r="13" spans="1:11" x14ac:dyDescent="0.25">
      <c r="A13" s="6">
        <v>44627</v>
      </c>
      <c r="B13" s="12">
        <v>0.43866714393889261</v>
      </c>
      <c r="C13" s="12">
        <v>0.50081911496057796</v>
      </c>
      <c r="D13" s="12">
        <v>0.37218285860818362</v>
      </c>
      <c r="E13" s="7">
        <v>0.60716174684330881</v>
      </c>
      <c r="F13" s="8"/>
      <c r="G13" s="8"/>
      <c r="H13" s="8"/>
      <c r="I13" s="3"/>
      <c r="K13"/>
    </row>
    <row r="14" spans="1:11" x14ac:dyDescent="0.25">
      <c r="A14" s="6">
        <v>44634</v>
      </c>
      <c r="B14" s="12">
        <v>0.40587961285818203</v>
      </c>
      <c r="C14" s="12">
        <v>0.47479359463459825</v>
      </c>
      <c r="D14" s="12">
        <v>0.33400726627769728</v>
      </c>
      <c r="E14" s="7">
        <v>0.59346907542237781</v>
      </c>
      <c r="F14" s="8"/>
      <c r="G14" s="8"/>
      <c r="H14" s="8"/>
      <c r="I14" s="3"/>
      <c r="K14"/>
    </row>
    <row r="15" spans="1:11" x14ac:dyDescent="0.25">
      <c r="A15" s="6">
        <v>44641</v>
      </c>
      <c r="B15" s="12">
        <v>0.37932311091620585</v>
      </c>
      <c r="C15" s="12">
        <v>0.45744584093544388</v>
      </c>
      <c r="D15" s="12">
        <v>0.30309352316553639</v>
      </c>
      <c r="E15" s="7">
        <v>0.58093841542051083</v>
      </c>
      <c r="F15" s="8"/>
      <c r="G15" s="8"/>
      <c r="H15" s="9"/>
      <c r="I15" s="3"/>
      <c r="K15"/>
    </row>
    <row r="16" spans="1:11" x14ac:dyDescent="0.25">
      <c r="A16" s="6">
        <v>44648</v>
      </c>
      <c r="B16" s="12">
        <v>0.35754164918646891</v>
      </c>
      <c r="C16" s="12">
        <v>0.43838657074057991</v>
      </c>
      <c r="D16" s="12">
        <v>0.27861797699164198</v>
      </c>
      <c r="E16" s="7">
        <v>0.56817759116223299</v>
      </c>
      <c r="F16" s="8"/>
      <c r="G16" s="8"/>
      <c r="H16" s="9"/>
      <c r="I16" s="3"/>
      <c r="K16"/>
    </row>
    <row r="17" spans="1:11" x14ac:dyDescent="0.25">
      <c r="A17" s="6">
        <v>44655</v>
      </c>
      <c r="B17" s="12">
        <v>0.343249589814275</v>
      </c>
      <c r="C17" s="12">
        <v>0.44027341322460911</v>
      </c>
      <c r="D17" s="12">
        <v>0.27074245251722878</v>
      </c>
      <c r="E17" s="7">
        <v>0.5790296775510827</v>
      </c>
      <c r="F17" s="8"/>
      <c r="G17" s="8"/>
      <c r="H17" s="9"/>
      <c r="I17" s="3"/>
      <c r="K17"/>
    </row>
    <row r="18" spans="1:11" x14ac:dyDescent="0.25">
      <c r="A18" s="6">
        <v>44662</v>
      </c>
      <c r="B18" s="12">
        <v>0.34164482579203403</v>
      </c>
      <c r="C18" s="12">
        <v>0.45314097728576497</v>
      </c>
      <c r="D18" s="12">
        <v>0.27332047390095487</v>
      </c>
      <c r="E18" s="7">
        <v>0.58824721980171979</v>
      </c>
      <c r="F18" s="8"/>
      <c r="G18" s="8"/>
      <c r="H18" s="8"/>
      <c r="I18" s="3"/>
      <c r="K18"/>
    </row>
    <row r="19" spans="1:11" x14ac:dyDescent="0.25">
      <c r="A19" s="6">
        <v>44669</v>
      </c>
      <c r="B19" s="12">
        <v>0.33843577048992252</v>
      </c>
      <c r="C19" s="12">
        <v>0.46807676266023274</v>
      </c>
      <c r="D19" s="12">
        <v>0.27169090042372107</v>
      </c>
      <c r="E19" s="7">
        <v>0.58217198357975963</v>
      </c>
      <c r="F19" s="8"/>
      <c r="G19" s="8"/>
      <c r="H19" s="8"/>
      <c r="I19" s="3"/>
      <c r="K19"/>
    </row>
    <row r="20" spans="1:11" x14ac:dyDescent="0.25">
      <c r="A20" s="6">
        <v>44676</v>
      </c>
      <c r="B20" s="12">
        <v>0.34073951939541403</v>
      </c>
      <c r="C20" s="12">
        <v>0.47949683866582177</v>
      </c>
      <c r="D20" s="12">
        <v>0.27126564427896083</v>
      </c>
      <c r="E20" s="7">
        <v>0.62702374478994916</v>
      </c>
      <c r="F20" s="8"/>
      <c r="G20" s="8"/>
      <c r="H20" s="8"/>
      <c r="I20" s="3"/>
      <c r="K20"/>
    </row>
    <row r="21" spans="1:11" x14ac:dyDescent="0.25">
      <c r="A21" s="6">
        <v>44683</v>
      </c>
      <c r="B21" s="12">
        <v>0.34873854021954331</v>
      </c>
      <c r="C21" s="12">
        <v>0.50807757548692334</v>
      </c>
      <c r="D21" s="12">
        <v>0.2781830829164772</v>
      </c>
      <c r="E21" s="7">
        <v>0.64026121700216598</v>
      </c>
      <c r="F21" s="8"/>
      <c r="G21" s="8"/>
      <c r="H21" s="8"/>
      <c r="I21" s="3"/>
      <c r="K21"/>
    </row>
    <row r="22" spans="1:11" x14ac:dyDescent="0.25">
      <c r="A22" s="6">
        <v>44690</v>
      </c>
      <c r="B22" s="12">
        <v>0.36115754806683809</v>
      </c>
      <c r="C22" s="12">
        <v>0.55534552685646754</v>
      </c>
      <c r="D22" s="12">
        <v>0.28247840971776611</v>
      </c>
      <c r="E22" s="7">
        <v>0.65599928392462015</v>
      </c>
      <c r="F22" s="8"/>
      <c r="G22" s="8"/>
      <c r="H22" s="8"/>
      <c r="I22" s="3"/>
      <c r="K22"/>
    </row>
    <row r="23" spans="1:11" x14ac:dyDescent="0.25">
      <c r="A23" s="6">
        <v>44697</v>
      </c>
      <c r="B23" s="12">
        <v>0.37684122029636491</v>
      </c>
      <c r="C23" s="12">
        <v>0.59071501177061914</v>
      </c>
      <c r="D23" s="12">
        <v>0.2955034823310449</v>
      </c>
      <c r="E23" s="7">
        <v>0.67589175233067944</v>
      </c>
      <c r="F23" s="8"/>
      <c r="G23" s="8"/>
      <c r="H23" s="8"/>
      <c r="I23" s="3"/>
      <c r="K23"/>
    </row>
    <row r="24" spans="1:11" x14ac:dyDescent="0.25">
      <c r="A24" s="6">
        <v>44704</v>
      </c>
      <c r="B24" s="12">
        <v>0.39170522598995416</v>
      </c>
      <c r="C24" s="12">
        <v>0.62199368363041974</v>
      </c>
      <c r="D24" s="12">
        <v>0.30021624379399708</v>
      </c>
      <c r="E24" s="7">
        <v>0.70316804801150445</v>
      </c>
      <c r="F24" s="8"/>
      <c r="G24" s="8"/>
      <c r="H24" s="8"/>
      <c r="I24" s="3"/>
      <c r="K24"/>
    </row>
    <row r="25" spans="1:11" x14ac:dyDescent="0.25">
      <c r="A25" s="6">
        <v>44711</v>
      </c>
      <c r="B25" s="12">
        <v>0.41096703544116742</v>
      </c>
      <c r="C25" s="12">
        <v>0.63983178230050819</v>
      </c>
      <c r="D25" s="12">
        <v>0.32929403101167071</v>
      </c>
      <c r="E25" s="7">
        <v>0.71769933650251361</v>
      </c>
      <c r="F25" s="8"/>
      <c r="G25" s="8"/>
      <c r="H25" s="8"/>
      <c r="I25" s="3"/>
      <c r="K25"/>
    </row>
    <row r="26" spans="1:11" x14ac:dyDescent="0.25">
      <c r="A26" s="6">
        <v>44718</v>
      </c>
      <c r="B26" s="12">
        <v>0.42990945894102922</v>
      </c>
      <c r="C26" s="12">
        <v>0.64942394130931902</v>
      </c>
      <c r="D26" s="12">
        <v>0.3527977014816191</v>
      </c>
      <c r="E26" s="7">
        <v>0.73155492306119951</v>
      </c>
      <c r="F26" s="8"/>
      <c r="G26" s="8"/>
      <c r="H26" s="8"/>
      <c r="I26" s="3"/>
      <c r="K26"/>
    </row>
    <row r="27" spans="1:11" x14ac:dyDescent="0.25">
      <c r="A27" s="6">
        <v>44725</v>
      </c>
      <c r="B27" s="12">
        <v>0.44658395746114704</v>
      </c>
      <c r="C27" s="12">
        <v>0.65535278976349998</v>
      </c>
      <c r="D27" s="12">
        <v>0.366447320560153</v>
      </c>
      <c r="E27" s="7">
        <v>0.75494606487844529</v>
      </c>
      <c r="F27" s="8"/>
      <c r="G27" s="8"/>
      <c r="H27" s="8"/>
      <c r="I27" s="3"/>
      <c r="K27"/>
    </row>
    <row r="28" spans="1:11" x14ac:dyDescent="0.25">
      <c r="A28" s="6">
        <v>44732</v>
      </c>
      <c r="B28" s="12">
        <v>0.46529048213064056</v>
      </c>
      <c r="C28" s="12">
        <v>0.66187641608583236</v>
      </c>
      <c r="D28" s="12">
        <v>0.38453849839341708</v>
      </c>
      <c r="E28" s="7">
        <v>0.77799500654727893</v>
      </c>
      <c r="F28" s="8"/>
      <c r="G28" s="8"/>
      <c r="H28" s="8"/>
      <c r="I28" s="3"/>
      <c r="K28"/>
    </row>
    <row r="29" spans="1:11" x14ac:dyDescent="0.25">
      <c r="A29" s="6">
        <v>44739</v>
      </c>
      <c r="B29" s="12">
        <v>0.48479627195375374</v>
      </c>
      <c r="C29" s="12">
        <v>0.68842233414330833</v>
      </c>
      <c r="D29" s="12">
        <v>0.39893369722462801</v>
      </c>
      <c r="E29" s="7">
        <v>0.80140725903970389</v>
      </c>
      <c r="F29" s="8"/>
      <c r="G29" s="8"/>
      <c r="H29" s="8"/>
      <c r="I29" s="3"/>
      <c r="K29"/>
    </row>
    <row r="30" spans="1:11" x14ac:dyDescent="0.25">
      <c r="A30" s="6">
        <v>44746</v>
      </c>
      <c r="B30" s="12">
        <v>0.50132901380597095</v>
      </c>
      <c r="C30" s="12">
        <v>0.68509484878978666</v>
      </c>
      <c r="D30" s="12">
        <v>0.40776036918952774</v>
      </c>
      <c r="E30" s="7">
        <v>0.82447526536848403</v>
      </c>
      <c r="F30" s="8"/>
      <c r="G30" s="8"/>
      <c r="H30" s="8"/>
      <c r="I30" s="3"/>
      <c r="K30"/>
    </row>
    <row r="31" spans="1:11" x14ac:dyDescent="0.25">
      <c r="A31" s="6">
        <v>44753</v>
      </c>
      <c r="B31" s="12">
        <v>0.51527190448678384</v>
      </c>
      <c r="C31" s="12">
        <v>0.73249394854403849</v>
      </c>
      <c r="D31" s="12">
        <v>0.40989841482372091</v>
      </c>
      <c r="E31" s="7">
        <v>0.83622551732436234</v>
      </c>
      <c r="F31" s="8"/>
      <c r="G31" s="8"/>
      <c r="H31" s="8"/>
      <c r="I31" s="3"/>
      <c r="K31"/>
    </row>
    <row r="32" spans="1:11" x14ac:dyDescent="0.25">
      <c r="A32" s="6">
        <v>44760</v>
      </c>
      <c r="B32" s="12">
        <v>0.52858751963307116</v>
      </c>
      <c r="C32" s="12">
        <v>0.75493554265441953</v>
      </c>
      <c r="D32" s="12">
        <v>0.42117928024537543</v>
      </c>
      <c r="E32" s="7">
        <v>0.8394365638485618</v>
      </c>
      <c r="F32" s="8"/>
      <c r="G32" s="8"/>
      <c r="H32" s="8"/>
      <c r="I32" s="3"/>
      <c r="K32"/>
    </row>
    <row r="33" spans="1:11" x14ac:dyDescent="0.25">
      <c r="A33" s="6">
        <v>44767</v>
      </c>
      <c r="B33" s="12">
        <v>0.5381199260306504</v>
      </c>
      <c r="C33" s="12">
        <v>0.74616695819563628</v>
      </c>
      <c r="D33" s="12">
        <v>0.42448006441919395</v>
      </c>
      <c r="E33" s="7">
        <v>0.84582805034274655</v>
      </c>
      <c r="F33" s="8"/>
      <c r="G33" s="8"/>
      <c r="H33" s="8"/>
      <c r="I33" s="3"/>
      <c r="K33"/>
    </row>
    <row r="34" spans="1:11" x14ac:dyDescent="0.25">
      <c r="A34" s="6">
        <v>44774</v>
      </c>
      <c r="B34" s="12">
        <v>0.55815468215178532</v>
      </c>
      <c r="C34" s="12">
        <v>0.7745982597684089</v>
      </c>
      <c r="D34" s="12">
        <v>0.43214233674746216</v>
      </c>
      <c r="E34" s="7">
        <v>0.86965865366722428</v>
      </c>
      <c r="F34" s="8"/>
      <c r="G34" s="8"/>
      <c r="H34" s="8"/>
      <c r="I34" s="3"/>
      <c r="K34"/>
    </row>
    <row r="35" spans="1:11" x14ac:dyDescent="0.25">
      <c r="A35" s="6">
        <v>44781</v>
      </c>
      <c r="B35" s="12">
        <v>0.56808170482573306</v>
      </c>
      <c r="C35" s="12">
        <v>0.78665741346886775</v>
      </c>
      <c r="D35" s="12">
        <v>0.44590614385585398</v>
      </c>
      <c r="E35" s="7">
        <v>0.87552350404782375</v>
      </c>
      <c r="F35" s="8"/>
      <c r="G35" s="8"/>
      <c r="H35" s="8"/>
      <c r="I35" s="14"/>
      <c r="J35" s="13"/>
      <c r="K35"/>
    </row>
    <row r="36" spans="1:11" x14ac:dyDescent="0.25">
      <c r="A36" s="6">
        <v>44788</v>
      </c>
      <c r="B36" s="12">
        <v>0.57463718055084467</v>
      </c>
      <c r="C36" s="12">
        <v>0.78932676977691907</v>
      </c>
      <c r="D36" s="12">
        <v>0.45169691331044481</v>
      </c>
      <c r="E36" s="7">
        <v>0.87564167064590881</v>
      </c>
      <c r="F36" s="8"/>
      <c r="G36" s="8"/>
      <c r="H36" s="8"/>
      <c r="I36" s="14"/>
      <c r="J36" s="13"/>
      <c r="K36"/>
    </row>
    <row r="37" spans="1:11" x14ac:dyDescent="0.25">
      <c r="A37" s="6">
        <v>44795</v>
      </c>
      <c r="B37" s="12">
        <v>0.57932389126647676</v>
      </c>
      <c r="C37" s="12">
        <v>0.78708628842504691</v>
      </c>
      <c r="D37" s="12">
        <v>0.4665414508083528</v>
      </c>
      <c r="E37" s="7">
        <v>0.86618403473187666</v>
      </c>
      <c r="F37" s="8"/>
      <c r="G37" s="8"/>
      <c r="H37" s="8"/>
      <c r="I37" s="14"/>
      <c r="J37" s="13"/>
      <c r="K37"/>
    </row>
    <row r="38" spans="1:11" x14ac:dyDescent="0.25">
      <c r="A38" s="6">
        <v>44802</v>
      </c>
      <c r="B38" s="12">
        <v>0.58255166186115925</v>
      </c>
      <c r="C38" s="12">
        <v>0.7811729189450054</v>
      </c>
      <c r="D38" s="12">
        <v>0.47221303127002878</v>
      </c>
      <c r="E38" s="7">
        <v>0.85434343289733583</v>
      </c>
      <c r="F38" s="8"/>
      <c r="G38" s="8"/>
      <c r="H38" s="8"/>
      <c r="I38" s="14"/>
      <c r="J38" s="13"/>
      <c r="K38"/>
    </row>
    <row r="39" spans="1:11" x14ac:dyDescent="0.25">
      <c r="A39" s="6">
        <v>44809</v>
      </c>
      <c r="B39" s="12">
        <v>0.58383705398872321</v>
      </c>
      <c r="C39" s="12">
        <v>0.7830799466462629</v>
      </c>
      <c r="D39" s="12">
        <v>0.47830023307227443</v>
      </c>
      <c r="E39" s="7">
        <v>0.85140216267606461</v>
      </c>
      <c r="F39" s="8"/>
      <c r="G39" s="8"/>
      <c r="H39" s="8"/>
      <c r="I39" s="14"/>
      <c r="J39" s="13"/>
      <c r="K39"/>
    </row>
    <row r="40" spans="1:11" x14ac:dyDescent="0.25">
      <c r="A40" s="6">
        <v>44816</v>
      </c>
      <c r="B40" s="12">
        <v>0.58344230045195322</v>
      </c>
      <c r="C40" s="12">
        <v>0.80006807284067205</v>
      </c>
      <c r="D40" s="12">
        <v>0.47578505260047987</v>
      </c>
      <c r="E40" s="7">
        <v>0.84415996037267171</v>
      </c>
      <c r="F40" s="8"/>
      <c r="G40" s="8"/>
      <c r="H40" s="8"/>
      <c r="I40" s="14"/>
      <c r="J40" s="13"/>
      <c r="K40"/>
    </row>
    <row r="41" spans="1:11" x14ac:dyDescent="0.25">
      <c r="A41" s="6">
        <v>44823</v>
      </c>
      <c r="B41" s="12">
        <v>0.58255789485854081</v>
      </c>
      <c r="C41" s="12">
        <v>0.81217550474468458</v>
      </c>
      <c r="D41" s="12">
        <v>0.47245610243285951</v>
      </c>
      <c r="E41" s="7">
        <v>0.8616155519351949</v>
      </c>
      <c r="F41" s="8"/>
      <c r="G41" s="8"/>
      <c r="H41" s="8"/>
      <c r="I41" s="14"/>
      <c r="J41" s="13"/>
      <c r="K41"/>
    </row>
    <row r="42" spans="1:11" x14ac:dyDescent="0.25">
      <c r="A42" s="6">
        <v>44830</v>
      </c>
      <c r="B42" s="12">
        <v>0.58449781640374132</v>
      </c>
      <c r="C42" s="12">
        <v>0.82024302813553529</v>
      </c>
      <c r="D42" s="12">
        <v>0.47326725175547907</v>
      </c>
      <c r="E42" s="7">
        <v>0.8542705754242651</v>
      </c>
      <c r="F42" s="8"/>
      <c r="G42" s="8"/>
      <c r="H42" s="8"/>
      <c r="I42" s="14"/>
      <c r="J42" s="13"/>
      <c r="K42"/>
    </row>
    <row r="43" spans="1:11" x14ac:dyDescent="0.25">
      <c r="A43" s="6">
        <v>44837</v>
      </c>
      <c r="B43" s="12">
        <v>0.59279965833219539</v>
      </c>
      <c r="C43" s="12">
        <v>0.83053769610384376</v>
      </c>
      <c r="D43" s="12">
        <v>0.48463020525710765</v>
      </c>
      <c r="E43" s="7">
        <v>0.82655086238747844</v>
      </c>
      <c r="F43" s="8"/>
      <c r="G43" s="8"/>
      <c r="H43" s="8"/>
      <c r="I43" s="14"/>
      <c r="J43" s="13"/>
      <c r="K43"/>
    </row>
    <row r="44" spans="1:11" x14ac:dyDescent="0.25">
      <c r="A44" s="6">
        <v>44844</v>
      </c>
      <c r="B44" s="12">
        <v>0.60404665286251424</v>
      </c>
      <c r="C44" s="12">
        <v>0.84462179285303973</v>
      </c>
      <c r="D44" s="12">
        <v>0.4932232867125399</v>
      </c>
      <c r="E44" s="7">
        <v>0.82798758985778875</v>
      </c>
      <c r="F44" s="8"/>
      <c r="G44" s="8"/>
      <c r="H44" s="8"/>
      <c r="I44" s="14"/>
      <c r="J44" s="13"/>
      <c r="K44"/>
    </row>
    <row r="45" spans="1:11" x14ac:dyDescent="0.25">
      <c r="A45" s="6">
        <v>44851</v>
      </c>
      <c r="B45" s="12">
        <v>0.61834909675295613</v>
      </c>
      <c r="C45" s="12">
        <v>0.85361855804379205</v>
      </c>
      <c r="D45" s="12">
        <v>0.51079895470641457</v>
      </c>
      <c r="E45" s="7">
        <v>0.81765261852794835</v>
      </c>
      <c r="F45" s="8"/>
      <c r="G45" s="8"/>
      <c r="H45" s="8"/>
      <c r="I45" s="14"/>
      <c r="J45" s="13"/>
      <c r="K45"/>
    </row>
    <row r="46" spans="1:11" x14ac:dyDescent="0.25">
      <c r="A46" s="6">
        <v>44858</v>
      </c>
      <c r="B46" s="12">
        <v>0.62975296947244486</v>
      </c>
      <c r="C46" s="12">
        <v>0.85974040483327097</v>
      </c>
      <c r="D46" s="12">
        <v>0.51797457695734239</v>
      </c>
      <c r="E46" s="7">
        <v>0.84397518166228358</v>
      </c>
      <c r="F46" s="8"/>
      <c r="G46" s="8"/>
      <c r="H46" s="8"/>
      <c r="I46" s="14"/>
      <c r="J46" s="13"/>
      <c r="K46"/>
    </row>
    <row r="47" spans="1:11" x14ac:dyDescent="0.25">
      <c r="A47" s="6">
        <v>44865</v>
      </c>
      <c r="B47" s="12">
        <v>0.64168467986637012</v>
      </c>
      <c r="C47" s="12">
        <v>0.8670549666305527</v>
      </c>
      <c r="D47" s="12">
        <v>0.53439908670410885</v>
      </c>
      <c r="E47" s="7">
        <v>0.85671608195771565</v>
      </c>
      <c r="F47" s="8"/>
      <c r="G47" s="8"/>
      <c r="H47" s="8"/>
      <c r="I47" s="14"/>
      <c r="J47" s="13"/>
      <c r="K47"/>
    </row>
    <row r="48" spans="1:11" x14ac:dyDescent="0.25">
      <c r="A48" s="6">
        <v>44872</v>
      </c>
      <c r="B48" s="12">
        <v>0.65327505868308922</v>
      </c>
      <c r="C48" s="12">
        <v>0.87082495988169195</v>
      </c>
      <c r="D48" s="12">
        <v>0.54325832255362128</v>
      </c>
      <c r="E48" s="7">
        <v>0.85758000727252048</v>
      </c>
      <c r="F48" s="8"/>
      <c r="G48" s="8"/>
      <c r="H48" s="8"/>
      <c r="I48" s="14"/>
      <c r="J48" s="13"/>
      <c r="K48"/>
    </row>
    <row r="49" spans="1:11" x14ac:dyDescent="0.25">
      <c r="A49" s="6">
        <v>44879</v>
      </c>
      <c r="B49" s="12">
        <v>0.66620617077422073</v>
      </c>
      <c r="C49" s="12">
        <v>0.88137856768999767</v>
      </c>
      <c r="D49" s="12">
        <v>0.5528099734567824</v>
      </c>
      <c r="E49" s="7">
        <v>0.8779685578841413</v>
      </c>
      <c r="F49" s="8"/>
      <c r="G49" s="8"/>
      <c r="H49" s="8"/>
      <c r="I49" s="14"/>
      <c r="J49" s="13"/>
      <c r="K49"/>
    </row>
    <row r="50" spans="1:11" x14ac:dyDescent="0.25">
      <c r="A50" s="6">
        <v>44886</v>
      </c>
      <c r="B50" s="12">
        <v>0.67194683431452873</v>
      </c>
      <c r="C50" s="12">
        <v>0.88725061085656964</v>
      </c>
      <c r="D50" s="12">
        <v>0.56120882993334276</v>
      </c>
      <c r="E50" s="7">
        <v>0.86300313539505202</v>
      </c>
      <c r="F50" s="8"/>
      <c r="G50" s="8"/>
      <c r="H50" s="8"/>
      <c r="I50" s="14"/>
      <c r="J50" s="13"/>
      <c r="K50"/>
    </row>
    <row r="51" spans="1:11" x14ac:dyDescent="0.25">
      <c r="A51" s="6">
        <v>44893</v>
      </c>
      <c r="B51" s="12">
        <v>0.67199226971314774</v>
      </c>
      <c r="C51" s="12">
        <v>0.88799018603154156</v>
      </c>
      <c r="D51" s="12">
        <v>0.5629882365061204</v>
      </c>
      <c r="E51" s="7">
        <v>0.86597956576442081</v>
      </c>
      <c r="F51" s="8"/>
      <c r="G51" s="8"/>
      <c r="H51" s="8"/>
      <c r="I51" s="14"/>
      <c r="J51" s="13"/>
      <c r="K51"/>
    </row>
    <row r="52" spans="1:11" x14ac:dyDescent="0.25">
      <c r="A52" s="6">
        <v>44900</v>
      </c>
      <c r="B52" s="12">
        <v>0.66764173581522723</v>
      </c>
      <c r="C52" s="12">
        <v>0.88210625273528509</v>
      </c>
      <c r="D52" s="12">
        <v>0.55881068884894791</v>
      </c>
      <c r="E52" s="15">
        <v>0.85310330596136397</v>
      </c>
      <c r="F52" s="8"/>
      <c r="G52" s="8"/>
      <c r="H52" s="8"/>
      <c r="I52" s="14"/>
      <c r="J52" s="13"/>
      <c r="K52"/>
    </row>
    <row r="53" spans="1:11" x14ac:dyDescent="0.25">
      <c r="A53" s="6">
        <v>44907</v>
      </c>
      <c r="B53" s="12">
        <v>0.65574683392587418</v>
      </c>
      <c r="C53" s="12">
        <v>0.86515701390107058</v>
      </c>
      <c r="D53" s="12">
        <v>0.54962067340101017</v>
      </c>
      <c r="E53" s="7">
        <v>0.84577164351151535</v>
      </c>
      <c r="F53" s="8"/>
      <c r="G53" s="8"/>
      <c r="H53" s="8"/>
      <c r="I53" s="14"/>
      <c r="J53" s="13"/>
      <c r="K53"/>
    </row>
    <row r="54" spans="1:11" x14ac:dyDescent="0.25">
      <c r="A54" s="6">
        <v>44914</v>
      </c>
      <c r="B54" s="12">
        <v>0.64318106764768179</v>
      </c>
      <c r="C54" s="12">
        <v>0.8501367580318403</v>
      </c>
      <c r="D54" s="12">
        <v>0.54006061662329596</v>
      </c>
      <c r="E54" s="7">
        <v>0.82632157411093121</v>
      </c>
      <c r="F54" s="8"/>
      <c r="G54" s="8"/>
      <c r="H54" s="8"/>
      <c r="I54" s="14"/>
      <c r="J54" s="13"/>
      <c r="K54"/>
    </row>
    <row r="55" spans="1:11" x14ac:dyDescent="0.25">
      <c r="A55" s="6">
        <v>44921</v>
      </c>
      <c r="B55" s="12">
        <v>0.62926670185573497</v>
      </c>
      <c r="C55" s="12">
        <v>0.82272011773501053</v>
      </c>
      <c r="D55" s="12">
        <v>0.52914126010221574</v>
      </c>
      <c r="E55" s="7">
        <v>0.80379027795281521</v>
      </c>
      <c r="F55" s="8"/>
      <c r="G55" s="8"/>
      <c r="H55" s="8"/>
      <c r="I55" s="14"/>
      <c r="J55" s="13"/>
      <c r="K55"/>
    </row>
    <row r="56" spans="1:11" x14ac:dyDescent="0.25">
      <c r="A56" s="10"/>
      <c r="B56" s="11"/>
      <c r="C56" s="11"/>
      <c r="D56" s="11"/>
      <c r="E56" s="11"/>
      <c r="I56" s="14"/>
      <c r="J56" s="13"/>
    </row>
    <row r="57" spans="1:11" x14ac:dyDescent="0.25">
      <c r="A57" s="6"/>
      <c r="I57" s="14"/>
      <c r="J57" s="13"/>
    </row>
    <row r="58" spans="1:11" x14ac:dyDescent="0.25">
      <c r="A58" s="6"/>
      <c r="I58" s="14"/>
      <c r="J58" s="13"/>
    </row>
    <row r="59" spans="1:11" x14ac:dyDescent="0.25">
      <c r="A59" s="6"/>
      <c r="I59" s="14"/>
      <c r="J59" s="13"/>
    </row>
    <row r="60" spans="1:11" x14ac:dyDescent="0.25">
      <c r="A60" s="6"/>
      <c r="I60" s="14"/>
      <c r="J60" s="13"/>
    </row>
    <row r="61" spans="1:11" x14ac:dyDescent="0.25">
      <c r="A61" s="6"/>
      <c r="I61" s="14"/>
      <c r="J61" s="13"/>
    </row>
    <row r="62" spans="1:11" x14ac:dyDescent="0.25">
      <c r="A62" s="6"/>
      <c r="I62" s="14"/>
      <c r="J62" s="13"/>
    </row>
    <row r="63" spans="1:11" x14ac:dyDescent="0.25">
      <c r="A63" s="6"/>
      <c r="I63" s="14"/>
      <c r="J63" s="13"/>
    </row>
    <row r="64" spans="1:11" x14ac:dyDescent="0.25">
      <c r="A64" s="6"/>
      <c r="I64" s="14"/>
      <c r="J64" s="13"/>
    </row>
    <row r="65" spans="1:10" x14ac:dyDescent="0.25">
      <c r="A65" s="6"/>
      <c r="I65" s="14"/>
      <c r="J65" s="13"/>
    </row>
    <row r="66" spans="1:10" x14ac:dyDescent="0.25">
      <c r="A66" s="6"/>
      <c r="I66" s="14"/>
      <c r="J66" s="13"/>
    </row>
    <row r="67" spans="1:10" x14ac:dyDescent="0.25">
      <c r="A67" s="6"/>
      <c r="I67" s="14"/>
      <c r="J67" s="13"/>
    </row>
    <row r="68" spans="1:10" x14ac:dyDescent="0.25">
      <c r="A68" s="6"/>
      <c r="I68" s="14"/>
      <c r="J68" s="13"/>
    </row>
    <row r="69" spans="1:10" x14ac:dyDescent="0.25">
      <c r="A69" s="6"/>
      <c r="I69" s="14"/>
      <c r="J69" s="13"/>
    </row>
    <row r="70" spans="1:10" x14ac:dyDescent="0.25">
      <c r="A70" s="6"/>
      <c r="I70" s="14"/>
      <c r="J70" s="13"/>
    </row>
    <row r="71" spans="1:10" x14ac:dyDescent="0.25">
      <c r="A71" s="6"/>
      <c r="I71" s="14"/>
      <c r="J71" s="13"/>
    </row>
    <row r="72" spans="1:10" x14ac:dyDescent="0.25">
      <c r="A72" s="6"/>
      <c r="I72" s="14"/>
      <c r="J72" s="13"/>
    </row>
    <row r="73" spans="1:10" x14ac:dyDescent="0.25">
      <c r="A73" s="6"/>
      <c r="I73" s="14"/>
      <c r="J73" s="13"/>
    </row>
    <row r="74" spans="1:10" x14ac:dyDescent="0.25">
      <c r="A74" s="6"/>
      <c r="I74" s="14"/>
      <c r="J74" s="13"/>
    </row>
    <row r="75" spans="1:10" x14ac:dyDescent="0.25">
      <c r="A75" s="6"/>
      <c r="I75" s="14"/>
      <c r="J75" s="13"/>
    </row>
    <row r="76" spans="1:10" x14ac:dyDescent="0.25">
      <c r="A76" s="6"/>
      <c r="I76" s="14"/>
      <c r="J76" s="13"/>
    </row>
    <row r="77" spans="1:10" x14ac:dyDescent="0.25">
      <c r="A77" s="6"/>
      <c r="I77" s="14"/>
      <c r="J77" s="13"/>
    </row>
    <row r="78" spans="1:10" x14ac:dyDescent="0.25">
      <c r="A78" s="6"/>
      <c r="I78" s="14"/>
      <c r="J78" s="13"/>
    </row>
    <row r="79" spans="1:10" x14ac:dyDescent="0.25">
      <c r="A79" s="6"/>
      <c r="I79" s="14"/>
      <c r="J79" s="13"/>
    </row>
    <row r="80" spans="1:10" x14ac:dyDescent="0.25">
      <c r="A80" s="6"/>
      <c r="I80" s="14"/>
      <c r="J80" s="13"/>
    </row>
    <row r="81" spans="1:10" x14ac:dyDescent="0.25">
      <c r="A81" s="6"/>
      <c r="I81" s="14"/>
      <c r="J81" s="13"/>
    </row>
    <row r="82" spans="1:10" x14ac:dyDescent="0.25">
      <c r="A82" s="6"/>
      <c r="I82" s="14"/>
      <c r="J82" s="13"/>
    </row>
    <row r="83" spans="1:10" x14ac:dyDescent="0.25">
      <c r="A83" s="6"/>
      <c r="I83" s="14"/>
      <c r="J83" s="13"/>
    </row>
    <row r="84" spans="1:10" x14ac:dyDescent="0.25">
      <c r="A84" s="6"/>
      <c r="I84" s="14"/>
      <c r="J84" s="13"/>
    </row>
    <row r="85" spans="1:10" x14ac:dyDescent="0.25">
      <c r="A85" s="6"/>
      <c r="I85" s="14"/>
      <c r="J85" s="13"/>
    </row>
    <row r="86" spans="1:10" x14ac:dyDescent="0.25">
      <c r="A86" s="6"/>
      <c r="I86" s="14"/>
      <c r="J86" s="13"/>
    </row>
    <row r="87" spans="1:10" x14ac:dyDescent="0.25">
      <c r="A87" s="6"/>
      <c r="I87" s="14"/>
      <c r="J87" s="13"/>
    </row>
    <row r="88" spans="1:10" x14ac:dyDescent="0.25">
      <c r="A88" s="6"/>
      <c r="I88" s="14"/>
      <c r="J88" s="13"/>
    </row>
    <row r="89" spans="1:10" x14ac:dyDescent="0.25">
      <c r="A89" s="6"/>
      <c r="I89" s="14"/>
      <c r="J89" s="13"/>
    </row>
    <row r="90" spans="1:10" x14ac:dyDescent="0.25">
      <c r="A90" s="6"/>
      <c r="I90" s="14"/>
      <c r="J90" s="13"/>
    </row>
    <row r="91" spans="1:10" x14ac:dyDescent="0.25">
      <c r="A91" s="6"/>
      <c r="I91" s="14"/>
      <c r="J91" s="13"/>
    </row>
    <row r="92" spans="1:10" x14ac:dyDescent="0.25">
      <c r="A92" s="6"/>
      <c r="I92" s="14"/>
      <c r="J92" s="13"/>
    </row>
    <row r="93" spans="1:10" x14ac:dyDescent="0.25">
      <c r="A93" s="6"/>
      <c r="I93" s="14"/>
      <c r="J93" s="13"/>
    </row>
    <row r="94" spans="1:10" x14ac:dyDescent="0.25">
      <c r="A94" s="6"/>
      <c r="I94" s="14"/>
      <c r="J94" s="13"/>
    </row>
    <row r="95" spans="1:10" x14ac:dyDescent="0.25">
      <c r="A95" s="6"/>
      <c r="I95" s="14"/>
      <c r="J95" s="13"/>
    </row>
    <row r="96" spans="1:10" x14ac:dyDescent="0.25">
      <c r="A96" s="6"/>
      <c r="I96" s="14"/>
      <c r="J96" s="13"/>
    </row>
    <row r="97" spans="1:10" x14ac:dyDescent="0.25">
      <c r="A97" s="6"/>
      <c r="I97" s="14"/>
      <c r="J97" s="13"/>
    </row>
    <row r="98" spans="1:10" x14ac:dyDescent="0.25">
      <c r="A98" s="6"/>
      <c r="I98" s="14"/>
      <c r="J98" s="13"/>
    </row>
    <row r="99" spans="1:10" x14ac:dyDescent="0.25">
      <c r="A99" s="6"/>
      <c r="I99" s="14"/>
      <c r="J99" s="13"/>
    </row>
    <row r="100" spans="1:10" x14ac:dyDescent="0.25">
      <c r="A100" s="6"/>
      <c r="I100" s="14"/>
      <c r="J100" s="13"/>
    </row>
    <row r="101" spans="1:10" x14ac:dyDescent="0.25">
      <c r="A101" s="6"/>
      <c r="I101" s="14"/>
      <c r="J101" s="13"/>
    </row>
    <row r="102" spans="1:10" x14ac:dyDescent="0.25">
      <c r="A102" s="6"/>
      <c r="I102" s="14"/>
      <c r="J102" s="13"/>
    </row>
    <row r="103" spans="1:10" x14ac:dyDescent="0.25">
      <c r="A103" s="6"/>
      <c r="I103" s="14"/>
      <c r="J103" s="13"/>
    </row>
    <row r="104" spans="1:10" x14ac:dyDescent="0.25">
      <c r="A104" s="6"/>
      <c r="I104" s="14"/>
      <c r="J104" s="13"/>
    </row>
    <row r="105" spans="1:10" x14ac:dyDescent="0.25">
      <c r="A105" s="6"/>
      <c r="I105" s="14"/>
      <c r="J105" s="13"/>
    </row>
    <row r="106" spans="1:10" x14ac:dyDescent="0.25">
      <c r="A106" s="6"/>
      <c r="I106" s="14"/>
      <c r="J106" s="13"/>
    </row>
    <row r="107" spans="1:10" x14ac:dyDescent="0.25">
      <c r="A107" s="6"/>
      <c r="I107" s="14"/>
      <c r="J107" s="13"/>
    </row>
    <row r="108" spans="1:10" x14ac:dyDescent="0.25">
      <c r="A108" s="6"/>
      <c r="I108" s="14"/>
      <c r="J108" s="13"/>
    </row>
    <row r="109" spans="1:10" x14ac:dyDescent="0.25">
      <c r="A109" s="6"/>
      <c r="I109" s="14"/>
      <c r="J109" s="13"/>
    </row>
    <row r="110" spans="1:10" x14ac:dyDescent="0.25">
      <c r="A110" s="6"/>
      <c r="I110" s="14"/>
      <c r="J110" s="13"/>
    </row>
    <row r="111" spans="1:10" x14ac:dyDescent="0.25">
      <c r="A111" s="6"/>
      <c r="I111" s="14"/>
      <c r="J111" s="13"/>
    </row>
    <row r="112" spans="1:10" x14ac:dyDescent="0.25">
      <c r="A112" s="6"/>
      <c r="I112" s="14"/>
      <c r="J112" s="13"/>
    </row>
    <row r="113" spans="1:10" x14ac:dyDescent="0.25">
      <c r="A113" s="6"/>
      <c r="I113" s="14"/>
      <c r="J113" s="13"/>
    </row>
    <row r="114" spans="1:10" x14ac:dyDescent="0.25">
      <c r="A114" s="6"/>
      <c r="I114" s="14"/>
      <c r="J114" s="13"/>
    </row>
    <row r="115" spans="1:10" x14ac:dyDescent="0.25">
      <c r="A115" s="6"/>
      <c r="I115" s="14"/>
      <c r="J115" s="13"/>
    </row>
    <row r="116" spans="1:10" x14ac:dyDescent="0.25">
      <c r="A116" s="6"/>
      <c r="I116" s="14"/>
      <c r="J116" s="13"/>
    </row>
    <row r="117" spans="1:10" x14ac:dyDescent="0.25">
      <c r="A117" s="6"/>
      <c r="I117" s="14"/>
      <c r="J117" s="13"/>
    </row>
    <row r="118" spans="1:10" x14ac:dyDescent="0.25">
      <c r="A118" s="6"/>
      <c r="I118" s="14"/>
      <c r="J118" s="13"/>
    </row>
    <row r="119" spans="1:10" x14ac:dyDescent="0.25">
      <c r="A119" s="6"/>
      <c r="I119" s="14"/>
      <c r="J119" s="13"/>
    </row>
    <row r="120" spans="1:10" x14ac:dyDescent="0.25">
      <c r="A120" s="6"/>
      <c r="I120" s="14"/>
      <c r="J120" s="13"/>
    </row>
    <row r="121" spans="1:10" x14ac:dyDescent="0.25">
      <c r="A121" s="6"/>
      <c r="I121" s="14"/>
      <c r="J121" s="13"/>
    </row>
    <row r="122" spans="1:10" x14ac:dyDescent="0.25">
      <c r="A122" s="6"/>
      <c r="I122" s="14"/>
      <c r="J122" s="13"/>
    </row>
    <row r="123" spans="1:10" x14ac:dyDescent="0.25">
      <c r="A123" s="6"/>
      <c r="I123" s="14"/>
      <c r="J123" s="13"/>
    </row>
    <row r="124" spans="1:10" x14ac:dyDescent="0.25">
      <c r="A124" s="6"/>
      <c r="I124" s="14"/>
      <c r="J124" s="13"/>
    </row>
    <row r="125" spans="1:10" x14ac:dyDescent="0.25">
      <c r="A125" s="6"/>
      <c r="I125" s="14"/>
      <c r="J125" s="13"/>
    </row>
    <row r="126" spans="1:10" x14ac:dyDescent="0.25">
      <c r="A126" s="6"/>
      <c r="I126" s="14"/>
      <c r="J126" s="13"/>
    </row>
    <row r="127" spans="1:10" x14ac:dyDescent="0.25">
      <c r="A127" s="6"/>
      <c r="I127" s="14"/>
      <c r="J127" s="13"/>
    </row>
    <row r="128" spans="1:10" x14ac:dyDescent="0.25">
      <c r="A128" s="6"/>
      <c r="I128" s="14"/>
      <c r="J128" s="13"/>
    </row>
    <row r="129" spans="1:10" x14ac:dyDescent="0.25">
      <c r="A129" s="6"/>
      <c r="I129" s="14"/>
      <c r="J129" s="13"/>
    </row>
    <row r="130" spans="1:10" x14ac:dyDescent="0.25">
      <c r="A130" s="6"/>
      <c r="I130" s="14"/>
      <c r="J130" s="13"/>
    </row>
    <row r="131" spans="1:10" x14ac:dyDescent="0.25">
      <c r="A131" s="6"/>
      <c r="I131" s="14"/>
      <c r="J131" s="13"/>
    </row>
    <row r="132" spans="1:10" x14ac:dyDescent="0.25">
      <c r="A132" s="6"/>
      <c r="I132" s="14"/>
      <c r="J132" s="13"/>
    </row>
    <row r="133" spans="1:10" x14ac:dyDescent="0.25">
      <c r="A133" s="6"/>
      <c r="I133" s="14"/>
      <c r="J133" s="13"/>
    </row>
    <row r="134" spans="1:10" x14ac:dyDescent="0.25">
      <c r="A134" s="6"/>
      <c r="I134" s="14"/>
      <c r="J134" s="13"/>
    </row>
    <row r="135" spans="1:10" x14ac:dyDescent="0.25">
      <c r="A135" s="6"/>
      <c r="I135" s="14"/>
      <c r="J135" s="13"/>
    </row>
    <row r="136" spans="1:10" x14ac:dyDescent="0.25">
      <c r="A136" s="6"/>
      <c r="I136" s="14"/>
      <c r="J136" s="13"/>
    </row>
    <row r="137" spans="1:10" x14ac:dyDescent="0.25">
      <c r="A137" s="6"/>
      <c r="I137" s="14"/>
      <c r="J137" s="13"/>
    </row>
    <row r="138" spans="1:10" x14ac:dyDescent="0.25">
      <c r="A138" s="6"/>
      <c r="I138" s="14"/>
      <c r="J138" s="13"/>
    </row>
    <row r="139" spans="1:10" x14ac:dyDescent="0.25">
      <c r="A139" s="6"/>
      <c r="I139" s="14"/>
      <c r="J139" s="13"/>
    </row>
    <row r="140" spans="1:10" x14ac:dyDescent="0.25">
      <c r="A140" s="6"/>
      <c r="I140" s="14"/>
      <c r="J140" s="13"/>
    </row>
    <row r="141" spans="1:10" x14ac:dyDescent="0.25">
      <c r="A141" s="6"/>
      <c r="I141" s="14"/>
      <c r="J141" s="13"/>
    </row>
    <row r="142" spans="1:10" x14ac:dyDescent="0.25">
      <c r="A142" s="6"/>
      <c r="I142" s="14"/>
      <c r="J142" s="13"/>
    </row>
    <row r="143" spans="1:10" x14ac:dyDescent="0.25">
      <c r="A143" s="6"/>
      <c r="I143" s="14"/>
      <c r="J143" s="13"/>
    </row>
    <row r="144" spans="1:10" x14ac:dyDescent="0.25">
      <c r="A144" s="6"/>
      <c r="I144" s="14"/>
      <c r="J144" s="13"/>
    </row>
    <row r="145" spans="1:10" x14ac:dyDescent="0.25">
      <c r="A145" s="6"/>
      <c r="I145" s="14"/>
      <c r="J145" s="13"/>
    </row>
    <row r="146" spans="1:10" x14ac:dyDescent="0.25">
      <c r="A146" s="6"/>
      <c r="I146" s="14"/>
      <c r="J146" s="13"/>
    </row>
    <row r="147" spans="1:10" x14ac:dyDescent="0.25">
      <c r="A147" s="6"/>
      <c r="I147" s="14"/>
      <c r="J147" s="13"/>
    </row>
    <row r="148" spans="1:10" x14ac:dyDescent="0.25">
      <c r="A148" s="6"/>
      <c r="I148" s="14"/>
      <c r="J148" s="13"/>
    </row>
    <row r="149" spans="1:10" x14ac:dyDescent="0.25">
      <c r="A149" s="6"/>
      <c r="I149" s="14"/>
      <c r="J149" s="13"/>
    </row>
    <row r="150" spans="1:10" x14ac:dyDescent="0.25">
      <c r="A150" s="6"/>
      <c r="I150" s="14"/>
      <c r="J150" s="13"/>
    </row>
    <row r="151" spans="1:10" x14ac:dyDescent="0.25">
      <c r="A151" s="6"/>
      <c r="I151" s="14"/>
      <c r="J151" s="13"/>
    </row>
    <row r="152" spans="1:10" x14ac:dyDescent="0.25">
      <c r="A152" s="6"/>
      <c r="I152" s="14"/>
      <c r="J152" s="13"/>
    </row>
    <row r="153" spans="1:10" x14ac:dyDescent="0.25">
      <c r="A153" s="6"/>
      <c r="I153" s="14"/>
      <c r="J153" s="13"/>
    </row>
    <row r="154" spans="1:10" x14ac:dyDescent="0.25">
      <c r="A154" s="6"/>
      <c r="I154" s="14"/>
      <c r="J154" s="13"/>
    </row>
    <row r="155" spans="1:10" x14ac:dyDescent="0.25">
      <c r="A155" s="6"/>
      <c r="I155" s="14"/>
      <c r="J155" s="13"/>
    </row>
    <row r="156" spans="1:10" x14ac:dyDescent="0.25">
      <c r="A156" s="6"/>
      <c r="I156" s="14"/>
      <c r="J156" s="13"/>
    </row>
    <row r="157" spans="1:10" x14ac:dyDescent="0.25">
      <c r="A157" s="6"/>
      <c r="I157" s="14"/>
      <c r="J157" s="13"/>
    </row>
    <row r="158" spans="1:10" x14ac:dyDescent="0.25">
      <c r="A158" s="6"/>
      <c r="I158" s="14"/>
      <c r="J158" s="13"/>
    </row>
    <row r="159" spans="1:10" x14ac:dyDescent="0.25">
      <c r="A159" s="6"/>
      <c r="I159" s="14"/>
      <c r="J159" s="13"/>
    </row>
    <row r="160" spans="1:10" x14ac:dyDescent="0.25">
      <c r="A160" s="6"/>
      <c r="I160" s="14"/>
      <c r="J160" s="13"/>
    </row>
    <row r="161" spans="1:10" x14ac:dyDescent="0.25">
      <c r="A161" s="6"/>
      <c r="I161" s="14"/>
      <c r="J161" s="13"/>
    </row>
    <row r="162" spans="1:10" x14ac:dyDescent="0.25">
      <c r="A162" s="6"/>
      <c r="I162" s="14"/>
      <c r="J162" s="13"/>
    </row>
    <row r="163" spans="1:10" x14ac:dyDescent="0.25">
      <c r="A163" s="6"/>
      <c r="I163" s="14"/>
      <c r="J163" s="13"/>
    </row>
    <row r="164" spans="1:10" x14ac:dyDescent="0.25">
      <c r="A164" s="6"/>
      <c r="I164" s="14"/>
      <c r="J164" s="13"/>
    </row>
    <row r="165" spans="1:10" x14ac:dyDescent="0.25">
      <c r="A165" s="6"/>
      <c r="I165" s="14"/>
      <c r="J165" s="13"/>
    </row>
    <row r="166" spans="1:10" x14ac:dyDescent="0.25">
      <c r="A166" s="6"/>
      <c r="I166" s="14"/>
      <c r="J166" s="13"/>
    </row>
    <row r="167" spans="1:10" x14ac:dyDescent="0.25">
      <c r="A167" s="6"/>
      <c r="I167" s="14"/>
      <c r="J167" s="13"/>
    </row>
    <row r="168" spans="1:10" x14ac:dyDescent="0.25">
      <c r="A168" s="6"/>
      <c r="I168" s="14"/>
      <c r="J168" s="13"/>
    </row>
    <row r="169" spans="1:10" x14ac:dyDescent="0.25">
      <c r="A169" s="6"/>
      <c r="I169" s="14"/>
      <c r="J169" s="13"/>
    </row>
    <row r="170" spans="1:10" x14ac:dyDescent="0.25">
      <c r="A170" s="6"/>
      <c r="I170" s="14"/>
      <c r="J170" s="13"/>
    </row>
    <row r="171" spans="1:10" x14ac:dyDescent="0.25">
      <c r="A171" s="6"/>
      <c r="I171" s="14"/>
      <c r="J171" s="13"/>
    </row>
    <row r="172" spans="1:10" x14ac:dyDescent="0.25">
      <c r="A172" s="6"/>
      <c r="I172" s="14"/>
      <c r="J172" s="13"/>
    </row>
    <row r="173" spans="1:10" x14ac:dyDescent="0.25">
      <c r="A173" s="6"/>
      <c r="I173" s="14"/>
      <c r="J173" s="13"/>
    </row>
    <row r="174" spans="1:10" x14ac:dyDescent="0.25">
      <c r="A174" s="6"/>
      <c r="I174" s="14"/>
      <c r="J174" s="13"/>
    </row>
    <row r="175" spans="1:10" x14ac:dyDescent="0.25">
      <c r="A175" s="6"/>
      <c r="I175" s="14"/>
      <c r="J175" s="13"/>
    </row>
    <row r="176" spans="1:10" x14ac:dyDescent="0.25">
      <c r="A176" s="6"/>
      <c r="I176" s="14"/>
      <c r="J176" s="13"/>
    </row>
    <row r="177" spans="1:10" x14ac:dyDescent="0.25">
      <c r="A177" s="6"/>
      <c r="I177" s="14"/>
      <c r="J177" s="13"/>
    </row>
    <row r="178" spans="1:10" x14ac:dyDescent="0.25">
      <c r="A178" s="6"/>
      <c r="I178" s="14"/>
      <c r="J178" s="13"/>
    </row>
    <row r="179" spans="1:10" x14ac:dyDescent="0.25">
      <c r="A179" s="6"/>
      <c r="I179" s="14"/>
      <c r="J179" s="13"/>
    </row>
    <row r="180" spans="1:10" x14ac:dyDescent="0.25">
      <c r="A180" s="6"/>
      <c r="I180" s="14"/>
      <c r="J180" s="13"/>
    </row>
    <row r="181" spans="1:10" x14ac:dyDescent="0.25">
      <c r="A181" s="6"/>
      <c r="I181" s="14"/>
      <c r="J181" s="13"/>
    </row>
    <row r="182" spans="1:10" x14ac:dyDescent="0.25">
      <c r="A182" s="6"/>
      <c r="I182" s="14"/>
      <c r="J182" s="13"/>
    </row>
    <row r="183" spans="1:10" x14ac:dyDescent="0.25">
      <c r="A183" s="6"/>
      <c r="I183" s="14"/>
      <c r="J183" s="13"/>
    </row>
    <row r="184" spans="1:10" x14ac:dyDescent="0.25">
      <c r="A184" s="6"/>
      <c r="I184" s="14"/>
      <c r="J184" s="13"/>
    </row>
    <row r="185" spans="1:10" x14ac:dyDescent="0.25">
      <c r="A185" s="6"/>
      <c r="I185" s="14"/>
      <c r="J185" s="13"/>
    </row>
    <row r="186" spans="1:10" x14ac:dyDescent="0.25">
      <c r="A186" s="6"/>
      <c r="I186" s="14"/>
      <c r="J186" s="13"/>
    </row>
    <row r="187" spans="1:10" x14ac:dyDescent="0.25">
      <c r="A187" s="6"/>
      <c r="I187" s="14"/>
      <c r="J187" s="13"/>
    </row>
    <row r="188" spans="1:10" x14ac:dyDescent="0.25">
      <c r="A188" s="6"/>
      <c r="I188" s="14"/>
      <c r="J188" s="13"/>
    </row>
    <row r="189" spans="1:10" x14ac:dyDescent="0.25">
      <c r="A189" s="6"/>
      <c r="I189" s="14"/>
      <c r="J189" s="13"/>
    </row>
    <row r="190" spans="1:10" x14ac:dyDescent="0.25">
      <c r="A190" s="6"/>
      <c r="I190" s="14"/>
      <c r="J190" s="13"/>
    </row>
    <row r="191" spans="1:10" x14ac:dyDescent="0.25">
      <c r="A191" s="6"/>
      <c r="I191" s="14"/>
      <c r="J191" s="13"/>
    </row>
    <row r="192" spans="1:10" x14ac:dyDescent="0.25">
      <c r="A192" s="6"/>
      <c r="I192" s="14"/>
      <c r="J192" s="13"/>
    </row>
    <row r="193" spans="1:10" x14ac:dyDescent="0.25">
      <c r="A193" s="6"/>
      <c r="I193" s="14"/>
      <c r="J193" s="13"/>
    </row>
    <row r="194" spans="1:10" x14ac:dyDescent="0.25">
      <c r="A194" s="6"/>
      <c r="I194" s="14"/>
      <c r="J194" s="13"/>
    </row>
    <row r="195" spans="1:10" x14ac:dyDescent="0.25">
      <c r="A195" s="6"/>
      <c r="I195" s="14"/>
      <c r="J195" s="13"/>
    </row>
    <row r="196" spans="1:10" x14ac:dyDescent="0.25">
      <c r="A196" s="6"/>
      <c r="I196" s="14"/>
      <c r="J196" s="13"/>
    </row>
    <row r="197" spans="1:10" x14ac:dyDescent="0.25">
      <c r="A197" s="6"/>
      <c r="I197" s="14"/>
      <c r="J197" s="13"/>
    </row>
    <row r="198" spans="1:10" x14ac:dyDescent="0.25">
      <c r="A198" s="6"/>
      <c r="I198" s="14"/>
      <c r="J198" s="13"/>
    </row>
    <row r="199" spans="1:10" x14ac:dyDescent="0.25">
      <c r="A199" s="6"/>
      <c r="I199" s="14"/>
      <c r="J199" s="13"/>
    </row>
    <row r="200" spans="1:10" x14ac:dyDescent="0.25">
      <c r="A200" s="6"/>
      <c r="I200" s="14"/>
      <c r="J200" s="13"/>
    </row>
    <row r="201" spans="1:10" x14ac:dyDescent="0.25">
      <c r="A201" s="6"/>
      <c r="I201" s="14"/>
      <c r="J201" s="13"/>
    </row>
    <row r="202" spans="1:10" x14ac:dyDescent="0.25">
      <c r="A202" s="6"/>
      <c r="I202" s="14"/>
      <c r="J202" s="13"/>
    </row>
    <row r="203" spans="1:10" x14ac:dyDescent="0.25">
      <c r="A203" s="6"/>
      <c r="I203" s="14"/>
      <c r="J203" s="13"/>
    </row>
    <row r="204" spans="1:10" x14ac:dyDescent="0.25">
      <c r="A204" s="6"/>
      <c r="I204" s="14"/>
      <c r="J204" s="13"/>
    </row>
    <row r="205" spans="1:10" x14ac:dyDescent="0.25">
      <c r="A205" s="6"/>
      <c r="I205" s="14"/>
      <c r="J205" s="13"/>
    </row>
    <row r="206" spans="1:10" x14ac:dyDescent="0.25">
      <c r="A206" s="6"/>
      <c r="I206" s="14"/>
      <c r="J206" s="13"/>
    </row>
    <row r="207" spans="1:10" x14ac:dyDescent="0.25">
      <c r="A207" s="6"/>
      <c r="I207" s="14"/>
      <c r="J207" s="13"/>
    </row>
    <row r="208" spans="1:10" x14ac:dyDescent="0.25">
      <c r="A208" s="6"/>
      <c r="I208" s="14"/>
      <c r="J208" s="13"/>
    </row>
    <row r="209" spans="1:10" x14ac:dyDescent="0.25">
      <c r="A209" s="6"/>
      <c r="I209" s="14"/>
      <c r="J209" s="13"/>
    </row>
    <row r="210" spans="1:10" x14ac:dyDescent="0.25">
      <c r="A210" s="6"/>
      <c r="I210" s="14"/>
      <c r="J210" s="13"/>
    </row>
    <row r="211" spans="1:10" x14ac:dyDescent="0.25">
      <c r="A211" s="6"/>
      <c r="I211" s="14"/>
      <c r="J211" s="13"/>
    </row>
    <row r="212" spans="1:10" x14ac:dyDescent="0.25">
      <c r="A212" s="6"/>
      <c r="I212" s="14"/>
      <c r="J212" s="13"/>
    </row>
    <row r="213" spans="1:10" x14ac:dyDescent="0.25">
      <c r="A213" s="6"/>
      <c r="I213" s="14"/>
      <c r="J213" s="13"/>
    </row>
    <row r="214" spans="1:10" x14ac:dyDescent="0.25">
      <c r="A214" s="6"/>
      <c r="I214" s="14"/>
      <c r="J214" s="13"/>
    </row>
    <row r="215" spans="1:10" x14ac:dyDescent="0.25">
      <c r="A215" s="6"/>
      <c r="I215" s="14"/>
      <c r="J215" s="13"/>
    </row>
    <row r="216" spans="1:10" x14ac:dyDescent="0.25">
      <c r="A216" s="6"/>
      <c r="I216" s="14"/>
      <c r="J216" s="13"/>
    </row>
    <row r="217" spans="1:10" x14ac:dyDescent="0.25">
      <c r="A217" s="6"/>
      <c r="I217" s="14"/>
      <c r="J217" s="13"/>
    </row>
    <row r="218" spans="1:10" x14ac:dyDescent="0.25">
      <c r="A218" s="6"/>
      <c r="I218" s="14"/>
      <c r="J218" s="13"/>
    </row>
    <row r="219" spans="1:10" x14ac:dyDescent="0.25">
      <c r="A219" s="6"/>
      <c r="I219" s="14"/>
      <c r="J219" s="13"/>
    </row>
    <row r="220" spans="1:10" x14ac:dyDescent="0.25">
      <c r="A220" s="6"/>
      <c r="I220" s="14"/>
      <c r="J220" s="13"/>
    </row>
    <row r="221" spans="1:10" x14ac:dyDescent="0.25">
      <c r="A221" s="6"/>
      <c r="I221" s="14"/>
      <c r="J221" s="13"/>
    </row>
    <row r="222" spans="1:10" x14ac:dyDescent="0.25">
      <c r="A222" s="6"/>
      <c r="I222" s="14"/>
      <c r="J222" s="13"/>
    </row>
    <row r="223" spans="1:10" x14ac:dyDescent="0.25">
      <c r="A223" s="6"/>
      <c r="I223" s="14"/>
      <c r="J223" s="13"/>
    </row>
    <row r="224" spans="1:10" x14ac:dyDescent="0.25">
      <c r="A224" s="6"/>
      <c r="I224" s="14"/>
      <c r="J224" s="13"/>
    </row>
    <row r="225" spans="1:10" x14ac:dyDescent="0.25">
      <c r="A225" s="6"/>
      <c r="I225" s="14"/>
      <c r="J225" s="13"/>
    </row>
    <row r="226" spans="1:10" x14ac:dyDescent="0.25">
      <c r="A226" s="6"/>
      <c r="I226" s="14"/>
      <c r="J226" s="13"/>
    </row>
    <row r="227" spans="1:10" x14ac:dyDescent="0.25">
      <c r="A227" s="6"/>
      <c r="I227" s="14"/>
      <c r="J227" s="13"/>
    </row>
    <row r="228" spans="1:10" x14ac:dyDescent="0.25">
      <c r="A228" s="6"/>
      <c r="I228" s="14"/>
      <c r="J228" s="13"/>
    </row>
    <row r="229" spans="1:10" x14ac:dyDescent="0.25">
      <c r="A229" s="6"/>
      <c r="I229" s="14"/>
      <c r="J229" s="13"/>
    </row>
    <row r="230" spans="1:10" x14ac:dyDescent="0.25">
      <c r="A230" s="6"/>
      <c r="I230" s="14"/>
      <c r="J230" s="13"/>
    </row>
    <row r="231" spans="1:10" x14ac:dyDescent="0.25">
      <c r="A231" s="6"/>
      <c r="I231" s="14"/>
      <c r="J231" s="13"/>
    </row>
    <row r="232" spans="1:10" x14ac:dyDescent="0.25">
      <c r="A232" s="6"/>
      <c r="I232" s="14"/>
      <c r="J232" s="13"/>
    </row>
    <row r="233" spans="1:10" x14ac:dyDescent="0.25">
      <c r="A233" s="6"/>
      <c r="I233" s="14"/>
      <c r="J233" s="13"/>
    </row>
    <row r="234" spans="1:10" x14ac:dyDescent="0.25">
      <c r="A234" s="6"/>
      <c r="I234" s="14"/>
      <c r="J234" s="13"/>
    </row>
    <row r="235" spans="1:10" x14ac:dyDescent="0.25">
      <c r="A235" s="6"/>
      <c r="I235" s="14"/>
      <c r="J235" s="13"/>
    </row>
    <row r="236" spans="1:10" x14ac:dyDescent="0.25">
      <c r="A236" s="6"/>
      <c r="I236" s="14"/>
      <c r="J236" s="13"/>
    </row>
    <row r="237" spans="1:10" x14ac:dyDescent="0.25">
      <c r="A237" s="6"/>
      <c r="I237" s="14"/>
      <c r="J237" s="13"/>
    </row>
    <row r="238" spans="1:10" x14ac:dyDescent="0.25">
      <c r="A238" s="6"/>
      <c r="I238" s="14"/>
      <c r="J238" s="13"/>
    </row>
    <row r="239" spans="1:10" x14ac:dyDescent="0.25">
      <c r="A239" s="6"/>
      <c r="I239" s="14"/>
      <c r="J239" s="13"/>
    </row>
    <row r="240" spans="1:10" x14ac:dyDescent="0.25">
      <c r="A240" s="6"/>
      <c r="I240" s="14"/>
      <c r="J240" s="13"/>
    </row>
    <row r="241" spans="1:10" x14ac:dyDescent="0.25">
      <c r="A241" s="6"/>
      <c r="I241" s="14"/>
      <c r="J241" s="13"/>
    </row>
    <row r="242" spans="1:10" x14ac:dyDescent="0.25">
      <c r="A242" s="6"/>
      <c r="I242" s="14"/>
      <c r="J242" s="13"/>
    </row>
    <row r="243" spans="1:10" x14ac:dyDescent="0.25">
      <c r="A243" s="6"/>
      <c r="I243" s="14"/>
      <c r="J243" s="13"/>
    </row>
    <row r="244" spans="1:10" x14ac:dyDescent="0.25">
      <c r="A244" s="6"/>
      <c r="I244" s="14"/>
      <c r="J244" s="13"/>
    </row>
    <row r="245" spans="1:10" x14ac:dyDescent="0.25">
      <c r="A245" s="6"/>
      <c r="I245" s="14"/>
      <c r="J245" s="13"/>
    </row>
    <row r="246" spans="1:10" x14ac:dyDescent="0.25">
      <c r="A246" s="6"/>
      <c r="I246" s="14"/>
      <c r="J246" s="13"/>
    </row>
    <row r="247" spans="1:10" x14ac:dyDescent="0.25">
      <c r="A247" s="6"/>
      <c r="I247" s="14"/>
      <c r="J247" s="13"/>
    </row>
    <row r="248" spans="1:10" x14ac:dyDescent="0.25">
      <c r="A248" s="6"/>
      <c r="I248" s="14"/>
      <c r="J248" s="13"/>
    </row>
    <row r="249" spans="1:10" x14ac:dyDescent="0.25">
      <c r="A249" s="6"/>
      <c r="I249" s="14"/>
      <c r="J249" s="13"/>
    </row>
    <row r="250" spans="1:10" x14ac:dyDescent="0.25">
      <c r="A250" s="6"/>
      <c r="I250" s="14"/>
      <c r="J250" s="13"/>
    </row>
    <row r="251" spans="1:10" x14ac:dyDescent="0.25">
      <c r="A251" s="6"/>
      <c r="I251" s="14"/>
      <c r="J251" s="13"/>
    </row>
    <row r="252" spans="1:10" x14ac:dyDescent="0.25">
      <c r="A252" s="6"/>
      <c r="I252" s="14"/>
      <c r="J252" s="13"/>
    </row>
    <row r="253" spans="1:10" x14ac:dyDescent="0.25">
      <c r="A253" s="6"/>
      <c r="I253" s="14"/>
      <c r="J253" s="13"/>
    </row>
    <row r="254" spans="1:10" x14ac:dyDescent="0.25">
      <c r="A254" s="6"/>
      <c r="I254" s="14"/>
      <c r="J254" s="13"/>
    </row>
    <row r="255" spans="1:10" x14ac:dyDescent="0.25">
      <c r="A255" s="6"/>
      <c r="I255" s="14"/>
      <c r="J255" s="13"/>
    </row>
    <row r="256" spans="1:10" x14ac:dyDescent="0.25">
      <c r="A256" s="6"/>
      <c r="I256" s="14"/>
      <c r="J256" s="13"/>
    </row>
    <row r="257" spans="1:10" x14ac:dyDescent="0.25">
      <c r="A257" s="6"/>
      <c r="I257" s="14"/>
      <c r="J257" s="13"/>
    </row>
    <row r="258" spans="1:10" x14ac:dyDescent="0.25">
      <c r="A258" s="6"/>
      <c r="I258" s="14"/>
      <c r="J258" s="13"/>
    </row>
    <row r="259" spans="1:10" x14ac:dyDescent="0.25">
      <c r="A259" s="6"/>
      <c r="I259" s="14"/>
      <c r="J259" s="13"/>
    </row>
    <row r="260" spans="1:10" x14ac:dyDescent="0.25">
      <c r="A260" s="6"/>
      <c r="I260" s="14"/>
      <c r="J260" s="13"/>
    </row>
    <row r="261" spans="1:10" x14ac:dyDescent="0.25">
      <c r="A261" s="6"/>
      <c r="I261" s="14"/>
      <c r="J261" s="13"/>
    </row>
    <row r="262" spans="1:10" x14ac:dyDescent="0.25">
      <c r="A262" s="6"/>
      <c r="I262" s="14"/>
      <c r="J262" s="13"/>
    </row>
    <row r="263" spans="1:10" x14ac:dyDescent="0.25">
      <c r="A263" s="6"/>
      <c r="I263" s="14"/>
      <c r="J263" s="13"/>
    </row>
    <row r="264" spans="1:10" x14ac:dyDescent="0.25">
      <c r="A264" s="6"/>
      <c r="I264" s="14"/>
      <c r="J264" s="13"/>
    </row>
    <row r="265" spans="1:10" x14ac:dyDescent="0.25">
      <c r="A265" s="6"/>
      <c r="I265" s="14"/>
      <c r="J265" s="13"/>
    </row>
    <row r="266" spans="1:10" x14ac:dyDescent="0.25">
      <c r="I266" s="14"/>
      <c r="J266" s="13"/>
    </row>
    <row r="267" spans="1:10" x14ac:dyDescent="0.25">
      <c r="I267" s="14"/>
      <c r="J267" s="13"/>
    </row>
    <row r="268" spans="1:10" x14ac:dyDescent="0.25">
      <c r="I268" s="14"/>
      <c r="J268" s="13"/>
    </row>
    <row r="269" spans="1:10" x14ac:dyDescent="0.25">
      <c r="I269" s="14"/>
      <c r="J269" s="13"/>
    </row>
    <row r="270" spans="1:10" x14ac:dyDescent="0.25">
      <c r="I270" s="14"/>
      <c r="J270" s="13"/>
    </row>
    <row r="271" spans="1:10" x14ac:dyDescent="0.25">
      <c r="I271" s="14"/>
      <c r="J271" s="13"/>
    </row>
    <row r="272" spans="1:10" x14ac:dyDescent="0.25">
      <c r="I272" s="14"/>
      <c r="J272" s="13"/>
    </row>
    <row r="273" spans="9:10" x14ac:dyDescent="0.25">
      <c r="I273" s="14"/>
      <c r="J273" s="13"/>
    </row>
    <row r="274" spans="9:10" x14ac:dyDescent="0.25">
      <c r="I274" s="14"/>
      <c r="J274" s="13"/>
    </row>
    <row r="275" spans="9:10" x14ac:dyDescent="0.25">
      <c r="I275" s="14"/>
      <c r="J275" s="13"/>
    </row>
    <row r="276" spans="9:10" x14ac:dyDescent="0.25">
      <c r="I276" s="14"/>
      <c r="J276" s="13"/>
    </row>
    <row r="277" spans="9:10" x14ac:dyDescent="0.25">
      <c r="I277" s="14"/>
      <c r="J277" s="13"/>
    </row>
    <row r="278" spans="9:10" x14ac:dyDescent="0.25">
      <c r="I278" s="14"/>
      <c r="J278" s="13"/>
    </row>
    <row r="279" spans="9:10" x14ac:dyDescent="0.25">
      <c r="I279" s="14"/>
      <c r="J279" s="13"/>
    </row>
    <row r="280" spans="9:10" x14ac:dyDescent="0.25">
      <c r="I280" s="14"/>
      <c r="J280" s="13"/>
    </row>
    <row r="281" spans="9:10" x14ac:dyDescent="0.25">
      <c r="I281" s="14"/>
      <c r="J281" s="13"/>
    </row>
    <row r="282" spans="9:10" x14ac:dyDescent="0.25">
      <c r="I282" s="14"/>
      <c r="J282" s="13"/>
    </row>
    <row r="283" spans="9:10" x14ac:dyDescent="0.25">
      <c r="I283" s="14"/>
      <c r="J283" s="13"/>
    </row>
    <row r="284" spans="9:10" x14ac:dyDescent="0.25">
      <c r="I284" s="14"/>
      <c r="J284" s="13"/>
    </row>
    <row r="285" spans="9:10" x14ac:dyDescent="0.25">
      <c r="I285" s="14"/>
      <c r="J285" s="13"/>
    </row>
    <row r="286" spans="9:10" x14ac:dyDescent="0.25">
      <c r="I286" s="14"/>
      <c r="J286" s="13"/>
    </row>
    <row r="287" spans="9:10" x14ac:dyDescent="0.25">
      <c r="I287" s="14"/>
      <c r="J287" s="13"/>
    </row>
    <row r="288" spans="9:10" x14ac:dyDescent="0.25">
      <c r="I288" s="14"/>
      <c r="J288" s="13"/>
    </row>
    <row r="289" spans="9:10" x14ac:dyDescent="0.25">
      <c r="I289" s="14"/>
      <c r="J289" s="13"/>
    </row>
    <row r="290" spans="9:10" x14ac:dyDescent="0.25">
      <c r="I290" s="14"/>
      <c r="J290" s="13"/>
    </row>
    <row r="291" spans="9:10" x14ac:dyDescent="0.25">
      <c r="I291" s="14"/>
      <c r="J291" s="13"/>
    </row>
    <row r="292" spans="9:10" x14ac:dyDescent="0.25">
      <c r="I292" s="14"/>
      <c r="J292" s="13"/>
    </row>
    <row r="293" spans="9:10" x14ac:dyDescent="0.25">
      <c r="I293" s="14"/>
      <c r="J293" s="13"/>
    </row>
    <row r="294" spans="9:10" x14ac:dyDescent="0.25">
      <c r="I294" s="14"/>
      <c r="J294" s="13"/>
    </row>
    <row r="295" spans="9:10" x14ac:dyDescent="0.25">
      <c r="I295" s="14"/>
      <c r="J295" s="13"/>
    </row>
    <row r="296" spans="9:10" x14ac:dyDescent="0.25">
      <c r="I296" s="14"/>
      <c r="J296" s="13"/>
    </row>
    <row r="297" spans="9:10" x14ac:dyDescent="0.25">
      <c r="I297" s="14"/>
      <c r="J297" s="13"/>
    </row>
    <row r="298" spans="9:10" x14ac:dyDescent="0.25">
      <c r="I298" s="14"/>
      <c r="J298" s="13"/>
    </row>
    <row r="299" spans="9:10" x14ac:dyDescent="0.25">
      <c r="I299" s="14"/>
      <c r="J299" s="13"/>
    </row>
    <row r="300" spans="9:10" x14ac:dyDescent="0.25">
      <c r="I300" s="14"/>
      <c r="J300" s="13"/>
    </row>
    <row r="301" spans="9:10" x14ac:dyDescent="0.25">
      <c r="I301" s="14"/>
      <c r="J301" s="13"/>
    </row>
    <row r="302" spans="9:10" x14ac:dyDescent="0.25">
      <c r="I302" s="14"/>
      <c r="J302" s="13"/>
    </row>
    <row r="303" spans="9:10" x14ac:dyDescent="0.25">
      <c r="I303" s="14"/>
      <c r="J303" s="13"/>
    </row>
    <row r="304" spans="9:10" x14ac:dyDescent="0.25">
      <c r="I304" s="14"/>
      <c r="J304" s="13"/>
    </row>
    <row r="305" spans="9:10" x14ac:dyDescent="0.25">
      <c r="I305" s="14"/>
      <c r="J305" s="13"/>
    </row>
    <row r="306" spans="9:10" x14ac:dyDescent="0.25">
      <c r="I306" s="14"/>
      <c r="J306" s="13"/>
    </row>
    <row r="307" spans="9:10" x14ac:dyDescent="0.25">
      <c r="I307" s="14"/>
      <c r="J307" s="13"/>
    </row>
    <row r="308" spans="9:10" x14ac:dyDescent="0.25">
      <c r="I308" s="14"/>
      <c r="J308" s="13"/>
    </row>
    <row r="309" spans="9:10" x14ac:dyDescent="0.25">
      <c r="I309" s="14"/>
      <c r="J309" s="13"/>
    </row>
    <row r="310" spans="9:10" x14ac:dyDescent="0.25">
      <c r="I310" s="14"/>
      <c r="J310" s="13"/>
    </row>
    <row r="311" spans="9:10" x14ac:dyDescent="0.25">
      <c r="I311" s="14"/>
      <c r="J311" s="13"/>
    </row>
    <row r="312" spans="9:10" x14ac:dyDescent="0.25">
      <c r="I312" s="14"/>
      <c r="J312" s="13"/>
    </row>
    <row r="313" spans="9:10" x14ac:dyDescent="0.25">
      <c r="I313" s="14"/>
      <c r="J313" s="13"/>
    </row>
    <row r="314" spans="9:10" x14ac:dyDescent="0.25">
      <c r="I314" s="14"/>
      <c r="J314" s="13"/>
    </row>
    <row r="315" spans="9:10" x14ac:dyDescent="0.25">
      <c r="I315" s="14"/>
      <c r="J315" s="13"/>
    </row>
    <row r="316" spans="9:10" x14ac:dyDescent="0.25">
      <c r="I316" s="14"/>
      <c r="J316" s="13"/>
    </row>
    <row r="317" spans="9:10" x14ac:dyDescent="0.25">
      <c r="I317" s="14"/>
      <c r="J317" s="13"/>
    </row>
    <row r="318" spans="9:10" x14ac:dyDescent="0.25">
      <c r="I318" s="14"/>
      <c r="J318" s="13"/>
    </row>
    <row r="319" spans="9:10" x14ac:dyDescent="0.25">
      <c r="I319" s="14"/>
      <c r="J319" s="13"/>
    </row>
    <row r="320" spans="9:10" x14ac:dyDescent="0.25">
      <c r="I320" s="14"/>
      <c r="J320" s="13"/>
    </row>
    <row r="321" spans="9:10" x14ac:dyDescent="0.25">
      <c r="I321" s="14"/>
      <c r="J321" s="13"/>
    </row>
    <row r="322" spans="9:10" x14ac:dyDescent="0.25">
      <c r="I322" s="14"/>
      <c r="J322" s="13"/>
    </row>
    <row r="323" spans="9:10" x14ac:dyDescent="0.25">
      <c r="I323" s="14"/>
      <c r="J323" s="13"/>
    </row>
    <row r="324" spans="9:10" x14ac:dyDescent="0.25">
      <c r="I324" s="14"/>
      <c r="J324" s="13"/>
    </row>
    <row r="325" spans="9:10" x14ac:dyDescent="0.25">
      <c r="I325" s="14"/>
      <c r="J325" s="13"/>
    </row>
    <row r="326" spans="9:10" x14ac:dyDescent="0.25">
      <c r="I326" s="14"/>
      <c r="J326" s="13"/>
    </row>
    <row r="327" spans="9:10" x14ac:dyDescent="0.25">
      <c r="I327" s="14"/>
      <c r="J327" s="13"/>
    </row>
    <row r="328" spans="9:10" x14ac:dyDescent="0.25">
      <c r="I328" s="14"/>
      <c r="J328" s="13"/>
    </row>
    <row r="329" spans="9:10" x14ac:dyDescent="0.25">
      <c r="I329" s="14"/>
      <c r="J329" s="13"/>
    </row>
    <row r="330" spans="9:10" x14ac:dyDescent="0.25">
      <c r="I330" s="14"/>
      <c r="J330" s="13"/>
    </row>
    <row r="331" spans="9:10" x14ac:dyDescent="0.25">
      <c r="I331" s="14"/>
      <c r="J331" s="13"/>
    </row>
    <row r="332" spans="9:10" x14ac:dyDescent="0.25">
      <c r="I332" s="14"/>
      <c r="J332" s="13"/>
    </row>
    <row r="333" spans="9:10" x14ac:dyDescent="0.25">
      <c r="I333" s="14"/>
      <c r="J333" s="13"/>
    </row>
    <row r="334" spans="9:10" x14ac:dyDescent="0.25">
      <c r="I334" s="14"/>
      <c r="J334" s="13"/>
    </row>
    <row r="335" spans="9:10" x14ac:dyDescent="0.25">
      <c r="I335" s="14"/>
      <c r="J335" s="13"/>
    </row>
    <row r="336" spans="9:10" x14ac:dyDescent="0.25">
      <c r="I336" s="14"/>
      <c r="J336" s="13"/>
    </row>
    <row r="337" spans="9:10" x14ac:dyDescent="0.25">
      <c r="I337" s="14"/>
      <c r="J337" s="13"/>
    </row>
    <row r="338" spans="9:10" x14ac:dyDescent="0.25">
      <c r="I338" s="14"/>
      <c r="J338" s="13"/>
    </row>
    <row r="339" spans="9:10" x14ac:dyDescent="0.25">
      <c r="I339" s="14"/>
      <c r="J339" s="13"/>
    </row>
    <row r="340" spans="9:10" x14ac:dyDescent="0.25">
      <c r="I340" s="14"/>
      <c r="J340" s="13"/>
    </row>
    <row r="341" spans="9:10" x14ac:dyDescent="0.25">
      <c r="I341" s="14"/>
      <c r="J341" s="13"/>
    </row>
    <row r="342" spans="9:10" x14ac:dyDescent="0.25">
      <c r="I342" s="14"/>
      <c r="J342" s="13"/>
    </row>
    <row r="343" spans="9:10" x14ac:dyDescent="0.25">
      <c r="I343" s="14"/>
      <c r="J343" s="13"/>
    </row>
    <row r="344" spans="9:10" x14ac:dyDescent="0.25">
      <c r="I344" s="14"/>
      <c r="J344" s="13"/>
    </row>
    <row r="345" spans="9:10" x14ac:dyDescent="0.25">
      <c r="I345" s="14"/>
      <c r="J345" s="13"/>
    </row>
    <row r="346" spans="9:10" x14ac:dyDescent="0.25">
      <c r="I346" s="14"/>
      <c r="J346" s="13"/>
    </row>
    <row r="347" spans="9:10" x14ac:dyDescent="0.25">
      <c r="I347" s="14"/>
      <c r="J347" s="13"/>
    </row>
    <row r="348" spans="9:10" x14ac:dyDescent="0.25">
      <c r="I348" s="14"/>
      <c r="J348" s="13"/>
    </row>
    <row r="349" spans="9:10" x14ac:dyDescent="0.25">
      <c r="I349" s="14"/>
      <c r="J349" s="13"/>
    </row>
    <row r="350" spans="9:10" x14ac:dyDescent="0.25">
      <c r="I350" s="14"/>
      <c r="J350" s="13"/>
    </row>
    <row r="351" spans="9:10" x14ac:dyDescent="0.25">
      <c r="I351" s="14"/>
      <c r="J351" s="13"/>
    </row>
    <row r="352" spans="9:10" x14ac:dyDescent="0.25">
      <c r="I352" s="14"/>
      <c r="J352" s="13"/>
    </row>
    <row r="353" spans="9:10" x14ac:dyDescent="0.25">
      <c r="I353" s="14"/>
      <c r="J353" s="13"/>
    </row>
    <row r="354" spans="9:10" x14ac:dyDescent="0.25">
      <c r="I354" s="14"/>
      <c r="J354" s="13"/>
    </row>
    <row r="355" spans="9:10" x14ac:dyDescent="0.25">
      <c r="I355" s="14"/>
      <c r="J355" s="13"/>
    </row>
    <row r="356" spans="9:10" x14ac:dyDescent="0.25">
      <c r="I356" s="14"/>
      <c r="J356" s="13"/>
    </row>
    <row r="357" spans="9:10" x14ac:dyDescent="0.25">
      <c r="I357" s="14"/>
      <c r="J357" s="13"/>
    </row>
    <row r="358" spans="9:10" x14ac:dyDescent="0.25">
      <c r="I358" s="14"/>
      <c r="J358" s="13"/>
    </row>
    <row r="359" spans="9:10" x14ac:dyDescent="0.25">
      <c r="I359" s="14"/>
      <c r="J359" s="13"/>
    </row>
    <row r="360" spans="9:10" x14ac:dyDescent="0.25">
      <c r="I360" s="14"/>
      <c r="J360" s="13"/>
    </row>
    <row r="361" spans="9:10" x14ac:dyDescent="0.25">
      <c r="I361" s="14"/>
      <c r="J361" s="13"/>
    </row>
    <row r="362" spans="9:10" x14ac:dyDescent="0.25">
      <c r="I362" s="14"/>
      <c r="J362" s="13"/>
    </row>
    <row r="363" spans="9:10" x14ac:dyDescent="0.25">
      <c r="I363" s="14"/>
      <c r="J363" s="13"/>
    </row>
    <row r="364" spans="9:10" x14ac:dyDescent="0.25">
      <c r="I364" s="14"/>
      <c r="J364" s="13"/>
    </row>
    <row r="365" spans="9:10" x14ac:dyDescent="0.25">
      <c r="I365" s="14"/>
      <c r="J365" s="13"/>
    </row>
    <row r="366" spans="9:10" x14ac:dyDescent="0.25">
      <c r="I366" s="14"/>
      <c r="J366" s="13"/>
    </row>
    <row r="367" spans="9:10" x14ac:dyDescent="0.25">
      <c r="I367" s="14"/>
      <c r="J367" s="13"/>
    </row>
    <row r="368" spans="9:10" x14ac:dyDescent="0.25">
      <c r="I368" s="14"/>
      <c r="J368" s="13"/>
    </row>
    <row r="369" spans="9:10" x14ac:dyDescent="0.25">
      <c r="I369" s="14"/>
      <c r="J369" s="13"/>
    </row>
    <row r="370" spans="9:10" x14ac:dyDescent="0.25">
      <c r="I370" s="14"/>
      <c r="J370" s="13"/>
    </row>
    <row r="371" spans="9:10" x14ac:dyDescent="0.25">
      <c r="I371" s="14"/>
      <c r="J371" s="13"/>
    </row>
    <row r="372" spans="9:10" x14ac:dyDescent="0.25">
      <c r="I372" s="14"/>
      <c r="J372" s="13"/>
    </row>
    <row r="373" spans="9:10" x14ac:dyDescent="0.25">
      <c r="I373" s="14"/>
      <c r="J373" s="13"/>
    </row>
    <row r="374" spans="9:10" x14ac:dyDescent="0.25">
      <c r="I374" s="14"/>
      <c r="J374" s="13"/>
    </row>
    <row r="375" spans="9:10" x14ac:dyDescent="0.25">
      <c r="I375" s="14"/>
      <c r="J375" s="13"/>
    </row>
    <row r="376" spans="9:10" x14ac:dyDescent="0.25">
      <c r="I376" s="14"/>
      <c r="J376" s="13"/>
    </row>
    <row r="377" spans="9:10" x14ac:dyDescent="0.25">
      <c r="I377" s="14"/>
      <c r="J377" s="13"/>
    </row>
    <row r="378" spans="9:10" x14ac:dyDescent="0.25">
      <c r="I378" s="14"/>
      <c r="J378" s="13"/>
    </row>
    <row r="379" spans="9:10" x14ac:dyDescent="0.25">
      <c r="I379" s="14"/>
      <c r="J379" s="13"/>
    </row>
    <row r="380" spans="9:10" x14ac:dyDescent="0.25">
      <c r="I380" s="14"/>
      <c r="J380" s="13"/>
    </row>
    <row r="381" spans="9:10" x14ac:dyDescent="0.25">
      <c r="I381" s="14"/>
      <c r="J381" s="13"/>
    </row>
    <row r="382" spans="9:10" x14ac:dyDescent="0.25">
      <c r="I382" s="14"/>
      <c r="J382" s="13"/>
    </row>
    <row r="383" spans="9:10" x14ac:dyDescent="0.25">
      <c r="I383" s="14"/>
      <c r="J383" s="13"/>
    </row>
    <row r="384" spans="9:10" x14ac:dyDescent="0.25">
      <c r="I384" s="14"/>
      <c r="J384" s="13"/>
    </row>
    <row r="385" spans="9:10" x14ac:dyDescent="0.25">
      <c r="I385" s="14"/>
      <c r="J385" s="13"/>
    </row>
    <row r="386" spans="9:10" x14ac:dyDescent="0.25">
      <c r="I386" s="14"/>
      <c r="J386" s="13"/>
    </row>
    <row r="387" spans="9:10" x14ac:dyDescent="0.25">
      <c r="I387" s="14"/>
      <c r="J387" s="13"/>
    </row>
    <row r="388" spans="9:10" x14ac:dyDescent="0.25">
      <c r="I388" s="14"/>
      <c r="J388" s="13"/>
    </row>
    <row r="389" spans="9:10" x14ac:dyDescent="0.25">
      <c r="I389" s="14"/>
      <c r="J389" s="13"/>
    </row>
    <row r="390" spans="9:10" x14ac:dyDescent="0.25">
      <c r="I390" s="14"/>
      <c r="J390" s="13"/>
    </row>
    <row r="391" spans="9:10" x14ac:dyDescent="0.25">
      <c r="I391" s="14"/>
      <c r="J391" s="13"/>
    </row>
    <row r="392" spans="9:10" x14ac:dyDescent="0.25">
      <c r="I392" s="14"/>
      <c r="J392" s="13"/>
    </row>
    <row r="393" spans="9:10" x14ac:dyDescent="0.25">
      <c r="I393" s="14"/>
      <c r="J393" s="13"/>
    </row>
    <row r="394" spans="9:10" x14ac:dyDescent="0.25">
      <c r="I394" s="14"/>
      <c r="J394" s="13"/>
    </row>
    <row r="395" spans="9:10" x14ac:dyDescent="0.25">
      <c r="I395" s="14"/>
      <c r="J395" s="13"/>
    </row>
  </sheetData>
  <mergeCells count="2">
    <mergeCell ref="B1:E1"/>
    <mergeCell ref="B2:E2"/>
  </mergeCells>
  <conditionalFormatting sqref="A56:G56 A1:B2 J1:XFD2 K5:XFD55 A4:D55 F5:H55 F4:XFD4 A3:XFD3 L56:XFD56 A396:XFD1048576 A57:H395 K57:XFD395">
    <cfRule type="cellIs" dxfId="2" priority="2" operator="equal">
      <formula>""</formula>
    </cfRule>
  </conditionalFormatting>
  <conditionalFormatting sqref="A4:D55 A3:H3 A56:F40632">
    <cfRule type="cellIs" dxfId="1" priority="3" operator="notEqual">
      <formula>""</formula>
    </cfRule>
  </conditionalFormatting>
  <conditionalFormatting sqref="I35:I60 I61:J395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 embalse de caso estocastico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2022-01-26T13:45:39Z</dcterms:created>
  <dcterms:modified xsi:type="dcterms:W3CDTF">2023-01-10T19:48:10Z</dcterms:modified>
</cp:coreProperties>
</file>